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40" activeTab="1"/>
  </bookViews>
  <sheets>
    <sheet name="总表" sheetId="1" r:id="rId1"/>
    <sheet name="合格" sheetId="2" r:id="rId2"/>
    <sheet name="Sheet3" sheetId="3" r:id="rId3"/>
  </sheets>
  <definedNames>
    <definedName name="_xlnm._FilterDatabase" localSheetId="0" hidden="1">总表!$A$4:$HY$38</definedName>
    <definedName name="_xlnm.Print_Titles" localSheetId="0">总表!$1:$4</definedName>
    <definedName name="_xlnm._FilterDatabase" localSheetId="1" hidden="1">合格!$A$4:$HG$4</definedName>
  </definedNames>
  <calcPr calcId="144525"/>
</workbook>
</file>

<file path=xl/sharedStrings.xml><?xml version="1.0" encoding="utf-8"?>
<sst xmlns="http://schemas.openxmlformats.org/spreadsheetml/2006/main" count="543" uniqueCount="252">
  <si>
    <t>2019年泗河镇拨款名细</t>
  </si>
  <si>
    <t>序号</t>
  </si>
  <si>
    <t>乡镇</t>
  </si>
  <si>
    <t>村组</t>
  </si>
  <si>
    <t>姓名</t>
  </si>
  <si>
    <t>贫困户类型</t>
  </si>
  <si>
    <t>改造类型</t>
  </si>
  <si>
    <t>建档立卡</t>
  </si>
  <si>
    <t>十三五计划</t>
  </si>
  <si>
    <t>身份证号</t>
  </si>
  <si>
    <t>备注</t>
  </si>
  <si>
    <t>五保户</t>
  </si>
  <si>
    <t>低保户</t>
  </si>
  <si>
    <t>贫困残疾家庭</t>
  </si>
  <si>
    <t>其他贫困户</t>
  </si>
  <si>
    <t>面积</t>
  </si>
  <si>
    <t>人口</t>
  </si>
  <si>
    <t>粮食直补卡号</t>
  </si>
  <si>
    <t>金额</t>
  </si>
  <si>
    <t>D</t>
  </si>
  <si>
    <t>C</t>
  </si>
  <si>
    <t>泗河镇</t>
  </si>
  <si>
    <t>文明村11组</t>
  </si>
  <si>
    <t>李  文</t>
  </si>
  <si>
    <t>√</t>
  </si>
  <si>
    <t>220121194606206414</t>
  </si>
  <si>
    <t>6231811060202648380</t>
  </si>
  <si>
    <t>32150</t>
  </si>
  <si>
    <t>文明村7组</t>
  </si>
  <si>
    <t>徐清瑞</t>
  </si>
  <si>
    <t>220121195605066418</t>
  </si>
  <si>
    <t>6231811060202651491</t>
  </si>
  <si>
    <t>32350</t>
  </si>
  <si>
    <t>文明村2组</t>
  </si>
  <si>
    <t>李光文</t>
  </si>
  <si>
    <t>220121193705186418</t>
  </si>
  <si>
    <t>6231811060202648125</t>
  </si>
  <si>
    <t>33050</t>
  </si>
  <si>
    <t>文明村5组</t>
  </si>
  <si>
    <t xml:space="preserve">高淑芳 
</t>
  </si>
  <si>
    <t>220121196810056440</t>
  </si>
  <si>
    <t>623181106020264727</t>
  </si>
  <si>
    <t>39600</t>
  </si>
  <si>
    <t>韩家村3组</t>
  </si>
  <si>
    <t>伞景海</t>
  </si>
  <si>
    <t>220182197411056432</t>
  </si>
  <si>
    <t>6231811060206098707</t>
  </si>
  <si>
    <t>屋面漏水，窗亮没上</t>
  </si>
  <si>
    <t>二道村4组</t>
  </si>
  <si>
    <t>芮春艳</t>
  </si>
  <si>
    <t>220182197801096448</t>
  </si>
  <si>
    <t>6231811060204510760</t>
  </si>
  <si>
    <t>原房未拆</t>
  </si>
  <si>
    <t>文明村8组</t>
  </si>
  <si>
    <t>李成付</t>
  </si>
  <si>
    <t>220121194910076431</t>
  </si>
  <si>
    <t>6231811060202647895</t>
  </si>
  <si>
    <t>8000</t>
  </si>
  <si>
    <t>文明村4组</t>
  </si>
  <si>
    <t>赵万芬</t>
  </si>
  <si>
    <t>220121194712296425</t>
  </si>
  <si>
    <t>6229350102002957909</t>
  </si>
  <si>
    <t>32450</t>
  </si>
  <si>
    <t>李凤荣</t>
  </si>
  <si>
    <t>220121193412206411</t>
  </si>
  <si>
    <t>6231811060202648026</t>
  </si>
  <si>
    <t>双榆村10组</t>
  </si>
  <si>
    <t>蒋有</t>
  </si>
  <si>
    <t>220121192706016432</t>
  </si>
  <si>
    <t>6231811060201297635</t>
  </si>
  <si>
    <t>屋面漏风</t>
  </si>
  <si>
    <t>文明村10组</t>
  </si>
  <si>
    <t>王有</t>
  </si>
  <si>
    <t>220121194709256414</t>
  </si>
  <si>
    <t>6231811060202650782</t>
  </si>
  <si>
    <t>32600</t>
  </si>
  <si>
    <t>刘军田</t>
  </si>
  <si>
    <t>220121196503146411</t>
  </si>
  <si>
    <t>6231811060205085044</t>
  </si>
  <si>
    <t>32550</t>
  </si>
  <si>
    <t>刘长田</t>
  </si>
  <si>
    <t>6231811060202648604</t>
  </si>
  <si>
    <t>4500</t>
  </si>
  <si>
    <t>徐清生</t>
  </si>
  <si>
    <t>22012194610116411</t>
  </si>
  <si>
    <t>张明义</t>
  </si>
  <si>
    <t>2202121196910236414</t>
  </si>
  <si>
    <t>6231811060202653018</t>
  </si>
  <si>
    <t>吉兴村2组</t>
  </si>
  <si>
    <t>王丽丽</t>
  </si>
  <si>
    <t>220182198006156426</t>
  </si>
  <si>
    <t>6231810010803272917</t>
  </si>
  <si>
    <t>26250</t>
  </si>
  <si>
    <t>吉林村13组</t>
  </si>
  <si>
    <t>刘博旭</t>
  </si>
  <si>
    <t>220182200602146435</t>
  </si>
  <si>
    <t>6231811060207095934</t>
  </si>
  <si>
    <t>宫成有</t>
  </si>
  <si>
    <t>220121195512176415</t>
  </si>
  <si>
    <t>6231811060201310184</t>
  </si>
  <si>
    <t>屋面气窗未安装</t>
  </si>
  <si>
    <t>桦树村8组</t>
  </si>
  <si>
    <t>刘海龙</t>
  </si>
  <si>
    <t>220182199403066410</t>
  </si>
  <si>
    <t>6231811060206094182</t>
  </si>
  <si>
    <t>38250</t>
  </si>
  <si>
    <t>城顺村2组</t>
  </si>
  <si>
    <t>滕俊</t>
  </si>
  <si>
    <t>220121195409296419</t>
  </si>
  <si>
    <t>6231811060205117367</t>
  </si>
  <si>
    <t>泗河村5组</t>
  </si>
  <si>
    <t>彭文艳</t>
  </si>
  <si>
    <t>220121194503226420</t>
  </si>
  <si>
    <t>6231811060203746308</t>
  </si>
  <si>
    <t>范丽云</t>
  </si>
  <si>
    <t>220182197508226426</t>
  </si>
  <si>
    <t>6231811060206115907</t>
  </si>
  <si>
    <t>吉林村10组</t>
  </si>
  <si>
    <t>隋珍</t>
  </si>
  <si>
    <t>220121194705206444</t>
  </si>
  <si>
    <t>6231811060201317649</t>
  </si>
  <si>
    <t>双榆村2组</t>
  </si>
  <si>
    <t>宁淑华</t>
  </si>
  <si>
    <t>220121194711256448</t>
  </si>
  <si>
    <t>6231811060201302005</t>
  </si>
  <si>
    <t>镇区村3组</t>
  </si>
  <si>
    <t>芮井丰</t>
  </si>
  <si>
    <t>22012119530201643X</t>
  </si>
  <si>
    <t>6231811060203726714</t>
  </si>
  <si>
    <t>镇区村4组</t>
  </si>
  <si>
    <t>朱文昌</t>
  </si>
  <si>
    <t>220121197207236417</t>
  </si>
  <si>
    <t>6231811060503853705</t>
  </si>
  <si>
    <t>10000</t>
  </si>
  <si>
    <t>李桂江</t>
  </si>
  <si>
    <t>220121196109226413</t>
  </si>
  <si>
    <t>623181106022937</t>
  </si>
  <si>
    <t>镇区村1组</t>
  </si>
  <si>
    <t>于连和</t>
  </si>
  <si>
    <t>220121195411086437</t>
  </si>
  <si>
    <t>6229350102004597539</t>
  </si>
  <si>
    <t>未入住</t>
  </si>
  <si>
    <t>富户村2组</t>
  </si>
  <si>
    <t>边兴哲</t>
  </si>
  <si>
    <t>220121195709206411</t>
  </si>
  <si>
    <t>623181106020378537</t>
  </si>
  <si>
    <t>二道村5组</t>
  </si>
  <si>
    <t>赵明有</t>
  </si>
  <si>
    <t>220121195104286412</t>
  </si>
  <si>
    <t>623181106020378539</t>
  </si>
  <si>
    <t>文明村1组</t>
  </si>
  <si>
    <t>陈玉林</t>
  </si>
  <si>
    <t>220182197812096478</t>
  </si>
  <si>
    <t>6231811060206742304</t>
  </si>
  <si>
    <t>文明村12组</t>
  </si>
  <si>
    <t>由亚濯</t>
  </si>
  <si>
    <t>22018220020326643X</t>
  </si>
  <si>
    <t>6231811060206381772</t>
  </si>
  <si>
    <t>吉林村9组</t>
  </si>
  <si>
    <t>王学茹</t>
  </si>
  <si>
    <t>220121196008216435</t>
  </si>
  <si>
    <t>6231811060</t>
  </si>
  <si>
    <t>桦树村7组</t>
  </si>
  <si>
    <t>刘克发</t>
  </si>
  <si>
    <t>220121195408136456</t>
  </si>
  <si>
    <t>6231811060203728843</t>
  </si>
  <si>
    <t>党委书记签字：</t>
  </si>
  <si>
    <t>建管员签字：</t>
  </si>
  <si>
    <t>2019年秀水镇验收合格名单公示表</t>
  </si>
  <si>
    <t>秀水镇</t>
  </si>
  <si>
    <t>秀水村</t>
  </si>
  <si>
    <t>胡国田</t>
  </si>
  <si>
    <t>李桂芹</t>
  </si>
  <si>
    <t>于广德</t>
  </si>
  <si>
    <t>韩国江</t>
  </si>
  <si>
    <t>付兆范</t>
  </si>
  <si>
    <t>苏家村</t>
  </si>
  <si>
    <t>孔祥久</t>
  </si>
  <si>
    <t>于柏玲</t>
  </si>
  <si>
    <t>夏家村</t>
  </si>
  <si>
    <t>尹殿利</t>
  </si>
  <si>
    <t>纪晓凤</t>
  </si>
  <si>
    <t>杨中侠</t>
  </si>
  <si>
    <t>后沟村</t>
  </si>
  <si>
    <t>孙嘉琪</t>
  </si>
  <si>
    <t>徐景林</t>
  </si>
  <si>
    <t>苗士春</t>
  </si>
  <si>
    <t>富岭村</t>
  </si>
  <si>
    <t>施桂兰</t>
  </si>
  <si>
    <t>王廷学</t>
  </si>
  <si>
    <t>陈玉春</t>
  </si>
  <si>
    <t>吴印双</t>
  </si>
  <si>
    <t>陈长海</t>
  </si>
  <si>
    <t>李海庆</t>
  </si>
  <si>
    <t>双庙村</t>
  </si>
  <si>
    <t>王兴洲</t>
  </si>
  <si>
    <t>梁洪彬</t>
  </si>
  <si>
    <t>刘汉章</t>
  </si>
  <si>
    <t>于清华</t>
  </si>
  <si>
    <t>孙德君</t>
  </si>
  <si>
    <t>于林志</t>
  </si>
  <si>
    <t>温立平</t>
  </si>
  <si>
    <t>孙丙儒</t>
  </si>
  <si>
    <t>新田村</t>
  </si>
  <si>
    <t>张少仁</t>
  </si>
  <si>
    <t>刘荣</t>
  </si>
  <si>
    <t>詹瑞珍</t>
  </si>
  <si>
    <t>刘和</t>
  </si>
  <si>
    <t>朱文春</t>
  </si>
  <si>
    <t>治江村</t>
  </si>
  <si>
    <t>卢明久</t>
  </si>
  <si>
    <t>李甲波</t>
  </si>
  <si>
    <t>杨文才</t>
  </si>
  <si>
    <t>崔万生</t>
  </si>
  <si>
    <t>姜树杰</t>
  </si>
  <si>
    <t>董成德</t>
  </si>
  <si>
    <t>刘兆国</t>
  </si>
  <si>
    <t>钟常太</t>
  </si>
  <si>
    <t>腰围村</t>
  </si>
  <si>
    <t>霍玉君</t>
  </si>
  <si>
    <t>崔希山</t>
  </si>
  <si>
    <t>张成库</t>
  </si>
  <si>
    <t>包仁</t>
  </si>
  <si>
    <t>张文付</t>
  </si>
  <si>
    <t>王树成</t>
  </si>
  <si>
    <t>尹方宪</t>
  </si>
  <si>
    <t>大于村</t>
  </si>
  <si>
    <t>张永鹤</t>
  </si>
  <si>
    <t>刘芮涵</t>
  </si>
  <si>
    <t>茧绸村</t>
  </si>
  <si>
    <t>王延清</t>
  </si>
  <si>
    <t>冯广洲</t>
  </si>
  <si>
    <t>蔡玉林</t>
  </si>
  <si>
    <t>宋庆安</t>
  </si>
  <si>
    <t>长久村</t>
  </si>
  <si>
    <t>韩守臣</t>
  </si>
  <si>
    <t>高云学</t>
  </si>
  <si>
    <t>高凤华</t>
  </si>
  <si>
    <t>朱永胜</t>
  </si>
  <si>
    <t>周家村</t>
  </si>
  <si>
    <t>车凤芹</t>
  </si>
  <si>
    <t>双合村</t>
  </si>
  <si>
    <t>杜桂兰</t>
  </si>
  <si>
    <t>于继臣</t>
  </si>
  <si>
    <t>王明辉</t>
  </si>
  <si>
    <t>温浩波</t>
  </si>
  <si>
    <t>刘芳村</t>
  </si>
  <si>
    <t>金书和</t>
  </si>
  <si>
    <t>解永林</t>
  </si>
  <si>
    <t>刘海超</t>
  </si>
  <si>
    <t>周凤玲</t>
  </si>
  <si>
    <t>刘文侠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</si>
</sst>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name val="黑体"/>
      <charset val="134"/>
    </font>
    <font>
      <b/>
      <sz val="11"/>
      <name val="黑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b/>
      <sz val="16"/>
      <name val="楷体"/>
      <family val="3"/>
      <charset val="134"/>
    </font>
    <font>
      <b/>
      <sz val="14"/>
      <name val="楷体"/>
      <family val="3"/>
      <charset val="134"/>
    </font>
    <font>
      <b/>
      <sz val="16"/>
      <color indexed="8"/>
      <name val="楷体"/>
      <family val="3"/>
      <charset val="134"/>
    </font>
    <font>
      <b/>
      <sz val="14"/>
      <color indexed="8"/>
      <name val="楷体"/>
      <family val="3"/>
      <charset val="134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name val="黑体"/>
      <charset val="134"/>
    </font>
    <font>
      <b/>
      <sz val="14"/>
      <color theme="1"/>
      <name val="宋体"/>
      <charset val="134"/>
      <scheme val="minor"/>
    </font>
    <font>
      <b/>
      <sz val="14"/>
      <color indexed="10"/>
      <name val="宋体"/>
      <charset val="134"/>
    </font>
    <font>
      <b/>
      <sz val="14"/>
      <color indexed="8"/>
      <name val="宋体"/>
      <charset val="134"/>
    </font>
    <font>
      <b/>
      <sz val="14"/>
      <color rgb="FFFF0000"/>
      <name val="Arial"/>
      <charset val="134"/>
    </font>
    <font>
      <b/>
      <sz val="14"/>
      <color rgb="FF000000"/>
      <name val="Arial"/>
      <charset val="134"/>
    </font>
    <font>
      <b/>
      <sz val="16"/>
      <name val="仿宋_GB2312"/>
      <charset val="134"/>
    </font>
    <font>
      <b/>
      <sz val="12"/>
      <color indexed="8"/>
      <name val="宋体"/>
      <charset val="134"/>
    </font>
    <font>
      <b/>
      <sz val="14"/>
      <color indexed="10"/>
      <name val="Arial"/>
      <charset val="134"/>
    </font>
    <font>
      <b/>
      <sz val="10"/>
      <name val="黑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name val="Arial"/>
      <charset val="134"/>
    </font>
    <font>
      <b/>
      <sz val="10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9" fillId="1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0" borderId="10" applyNumberFormat="0" applyAlignment="0" applyProtection="0">
      <alignment vertical="center"/>
    </xf>
    <xf numFmtId="0" fontId="49" fillId="10" borderId="13" applyNumberFormat="0" applyAlignment="0" applyProtection="0">
      <alignment vertical="center"/>
    </xf>
    <xf numFmtId="0" fontId="45" fillId="29" borderId="17" applyNumberFormat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53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" fillId="2" borderId="0" xfId="0" applyFont="1" applyFill="1">
      <alignment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Continuous" vertical="center"/>
    </xf>
    <xf numFmtId="0" fontId="13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" vertical="center"/>
    </xf>
    <xf numFmtId="49" fontId="14" fillId="2" borderId="0" xfId="0" applyNumberFormat="1" applyFont="1" applyFill="1">
      <alignment vertical="center"/>
    </xf>
    <xf numFmtId="49" fontId="13" fillId="2" borderId="0" xfId="0" applyNumberFormat="1" applyFont="1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30" applyFont="1" applyFill="1" applyBorder="1" applyAlignment="1">
      <alignment horizontal="center" vertical="center"/>
    </xf>
    <xf numFmtId="0" fontId="7" fillId="2" borderId="1" xfId="58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 wrapText="1"/>
    </xf>
    <xf numFmtId="0" fontId="7" fillId="2" borderId="1" xfId="3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57" applyFont="1" applyFill="1" applyBorder="1" applyAlignment="1">
      <alignment horizontal="center" vertical="center"/>
    </xf>
    <xf numFmtId="0" fontId="7" fillId="2" borderId="1" xfId="57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7" fillId="2" borderId="1" xfId="59" applyFont="1" applyFill="1" applyBorder="1" applyAlignment="1">
      <alignment horizontal="center" vertical="center"/>
    </xf>
    <xf numFmtId="0" fontId="7" fillId="2" borderId="1" xfId="51" applyFont="1" applyFill="1" applyBorder="1" applyAlignment="1">
      <alignment horizontal="center" vertical="center" wrapText="1"/>
    </xf>
    <xf numFmtId="0" fontId="4" fillId="2" borderId="1" xfId="59" applyFont="1" applyFill="1" applyBorder="1" applyAlignment="1">
      <alignment horizontal="center" vertical="center"/>
    </xf>
    <xf numFmtId="0" fontId="7" fillId="2" borderId="1" xfId="57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wrapText="1"/>
    </xf>
    <xf numFmtId="0" fontId="21" fillId="2" borderId="1" xfId="53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4" fillId="2" borderId="0" xfId="3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7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/>
    </xf>
    <xf numFmtId="49" fontId="22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Continuous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23" fillId="2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49" fontId="24" fillId="2" borderId="0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center" vertical="center"/>
    </xf>
    <xf numFmtId="49" fontId="25" fillId="2" borderId="2" xfId="0" applyNumberFormat="1" applyFont="1" applyFill="1" applyBorder="1" applyAlignment="1">
      <alignment horizontal="center" vertical="center" wrapText="1"/>
    </xf>
    <xf numFmtId="49" fontId="25" fillId="2" borderId="3" xfId="0" applyNumberFormat="1" applyFont="1" applyFill="1" applyBorder="1" applyAlignment="1">
      <alignment horizontal="center" vertical="center" wrapText="1"/>
    </xf>
    <xf numFmtId="49" fontId="25" fillId="2" borderId="4" xfId="0" applyNumberFormat="1" applyFont="1" applyFill="1" applyBorder="1" applyAlignment="1">
      <alignment horizontal="center" vertical="center" wrapText="1"/>
    </xf>
    <xf numFmtId="49" fontId="25" fillId="2" borderId="1" xfId="58" applyNumberFormat="1" applyFont="1" applyFill="1" applyBorder="1" applyAlignment="1">
      <alignment horizontal="center" vertical="center"/>
    </xf>
    <xf numFmtId="49" fontId="25" fillId="2" borderId="4" xfId="58" applyNumberFormat="1" applyFont="1" applyFill="1" applyBorder="1" applyAlignment="1">
      <alignment horizontal="center" vertical="center"/>
    </xf>
    <xf numFmtId="49" fontId="7" fillId="2" borderId="4" xfId="58" applyNumberFormat="1" applyFont="1" applyFill="1" applyBorder="1" applyAlignment="1">
      <alignment horizontal="center" vertical="center"/>
    </xf>
    <xf numFmtId="49" fontId="25" fillId="2" borderId="1" xfId="3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49" fontId="25" fillId="2" borderId="1" xfId="57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49" fontId="26" fillId="2" borderId="1" xfId="56" applyNumberFormat="1" applyFont="1" applyFill="1" applyBorder="1" applyAlignment="1">
      <alignment horizontal="center" vertical="center"/>
    </xf>
    <xf numFmtId="49" fontId="27" fillId="2" borderId="1" xfId="59" applyNumberFormat="1" applyFont="1" applyFill="1" applyBorder="1" applyAlignment="1">
      <alignment horizontal="center" vertical="center"/>
    </xf>
    <xf numFmtId="49" fontId="25" fillId="2" borderId="1" xfId="51" applyNumberFormat="1" applyFont="1" applyFill="1" applyBorder="1" applyAlignment="1">
      <alignment horizontal="center" vertical="center" wrapText="1"/>
    </xf>
    <xf numFmtId="49" fontId="25" fillId="2" borderId="1" xfId="57" applyNumberFormat="1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wrapText="1"/>
    </xf>
    <xf numFmtId="49" fontId="28" fillId="2" borderId="1" xfId="0" applyNumberFormat="1" applyFont="1" applyFill="1" applyBorder="1" applyAlignment="1">
      <alignment horizontal="center" vertical="center"/>
    </xf>
    <xf numFmtId="49" fontId="28" fillId="2" borderId="1" xfId="53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 wrapText="1"/>
    </xf>
    <xf numFmtId="49" fontId="28" fillId="2" borderId="0" xfId="0" applyNumberFormat="1" applyFont="1" applyFill="1" applyAlignment="1">
      <alignment horizontal="center" vertical="center"/>
    </xf>
    <xf numFmtId="49" fontId="21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 wrapText="1"/>
    </xf>
    <xf numFmtId="49" fontId="16" fillId="2" borderId="0" xfId="0" applyNumberFormat="1" applyFont="1" applyFill="1">
      <alignment vertical="center"/>
    </xf>
    <xf numFmtId="0" fontId="4" fillId="2" borderId="0" xfId="0" applyNumberFormat="1" applyFont="1" applyFill="1" applyAlignment="1">
      <alignment horizontal="center" vertical="center" wrapText="1"/>
    </xf>
    <xf numFmtId="49" fontId="25" fillId="2" borderId="1" xfId="0" applyNumberFormat="1" applyFont="1" applyFill="1" applyBorder="1" applyAlignment="1" quotePrefix="1">
      <alignment horizontal="center" vertical="center"/>
    </xf>
    <xf numFmtId="49" fontId="25" fillId="2" borderId="1" xfId="57" applyNumberFormat="1" applyFont="1" applyFill="1" applyBorder="1" applyAlignment="1" quotePrefix="1">
      <alignment horizontal="center" vertical="center"/>
    </xf>
    <xf numFmtId="49" fontId="26" fillId="2" borderId="1" xfId="56" applyNumberFormat="1" applyFont="1" applyFill="1" applyBorder="1" applyAlignment="1" quotePrefix="1">
      <alignment horizontal="center" vertical="center"/>
    </xf>
    <xf numFmtId="0" fontId="26" fillId="2" borderId="9" xfId="0" applyFont="1" applyFill="1" applyBorder="1" applyAlignment="1" quotePrefix="1">
      <alignment horizont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好 2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常规 3 13" xfId="53"/>
    <cellStyle name="60% - 强调文字颜色 6" xfId="54" builtinId="52"/>
    <cellStyle name="Normal" xfId="55"/>
    <cellStyle name="常规 29" xfId="56"/>
    <cellStyle name="常规 28" xfId="57"/>
    <cellStyle name="常规 3" xfId="58"/>
    <cellStyle name="常规 2" xfId="59"/>
    <cellStyle name="差 2" xfId="60"/>
    <cellStyle name="常规 19" xfId="61"/>
    <cellStyle name="常规 13" xfId="62"/>
    <cellStyle name="常规 15" xfId="63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Y43"/>
  <sheetViews>
    <sheetView zoomScale="76" zoomScaleNormal="76" topLeftCell="A23" workbookViewId="0">
      <selection activeCell="A1" sqref="$A1:$XFD38"/>
    </sheetView>
  </sheetViews>
  <sheetFormatPr defaultColWidth="9" defaultRowHeight="20" customHeight="1"/>
  <cols>
    <col min="1" max="1" width="5.25" style="25" customWidth="1"/>
    <col min="2" max="2" width="8.88333333333333" style="26" customWidth="1"/>
    <col min="3" max="3" width="13.8166666666667" style="27" customWidth="1"/>
    <col min="4" max="4" width="12.1333333333333" style="28" customWidth="1"/>
    <col min="5" max="8" width="3.88333333333333" style="29" customWidth="1"/>
    <col min="9" max="10" width="4.5" style="29" customWidth="1"/>
    <col min="11" max="14" width="3.88333333333333" style="29" customWidth="1"/>
    <col min="15" max="15" width="5.5" style="29" customWidth="1"/>
    <col min="16" max="16" width="4.25" style="29" customWidth="1"/>
    <col min="17" max="17" width="8.48333333333333" style="29" customWidth="1"/>
    <col min="18" max="18" width="4.25" style="29" customWidth="1"/>
    <col min="19" max="19" width="21.05" style="30" customWidth="1"/>
    <col min="20" max="20" width="21.5416666666667" style="30" customWidth="1"/>
    <col min="21" max="21" width="13.6416666666667" style="31" customWidth="1"/>
    <col min="22" max="22" width="25.975" style="25" customWidth="1"/>
    <col min="23" max="24" width="9" style="25"/>
    <col min="25" max="25" width="24.6666666666667" style="25" customWidth="1"/>
    <col min="26" max="16384" width="9" style="25"/>
  </cols>
  <sheetData>
    <row r="1" s="1" customFormat="1" ht="45" customHeight="1" spans="1:233">
      <c r="A1" s="32" t="s">
        <v>0</v>
      </c>
      <c r="B1" s="32"/>
      <c r="C1" s="32"/>
      <c r="D1" s="33"/>
      <c r="E1" s="32"/>
      <c r="F1" s="32"/>
      <c r="G1" s="32"/>
      <c r="H1" s="32"/>
      <c r="I1" s="76"/>
      <c r="J1" s="76"/>
      <c r="K1" s="76"/>
      <c r="L1" s="32"/>
      <c r="M1" s="32"/>
      <c r="N1" s="32"/>
      <c r="O1" s="32"/>
      <c r="P1" s="32"/>
      <c r="Q1" s="32"/>
      <c r="R1" s="32"/>
      <c r="S1" s="84"/>
      <c r="T1" s="84"/>
      <c r="U1" s="85"/>
      <c r="V1" s="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</row>
    <row r="2" s="1" customFormat="1" customHeight="1" spans="1:233">
      <c r="A2" s="7" t="s">
        <v>1</v>
      </c>
      <c r="B2" s="34" t="s">
        <v>2</v>
      </c>
      <c r="C2" s="35" t="s">
        <v>3</v>
      </c>
      <c r="D2" s="36" t="s">
        <v>4</v>
      </c>
      <c r="E2" s="37" t="s">
        <v>5</v>
      </c>
      <c r="F2" s="37"/>
      <c r="G2" s="37"/>
      <c r="H2" s="37"/>
      <c r="I2" s="37"/>
      <c r="J2" s="37"/>
      <c r="K2" s="37"/>
      <c r="L2" s="37"/>
      <c r="M2" s="77" t="s">
        <v>6</v>
      </c>
      <c r="N2" s="78"/>
      <c r="O2" s="35" t="s">
        <v>7</v>
      </c>
      <c r="P2" s="35" t="s">
        <v>8</v>
      </c>
      <c r="Q2" s="35"/>
      <c r="R2" s="35"/>
      <c r="S2" s="86" t="s">
        <v>9</v>
      </c>
      <c r="T2" s="86"/>
      <c r="U2" s="36"/>
      <c r="V2" s="35" t="s">
        <v>10</v>
      </c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</row>
    <row r="3" s="1" customFormat="1" ht="61" customHeight="1" spans="1:233">
      <c r="A3" s="10"/>
      <c r="B3" s="34"/>
      <c r="C3" s="38"/>
      <c r="D3" s="39"/>
      <c r="E3" s="37" t="s">
        <v>11</v>
      </c>
      <c r="F3" s="37"/>
      <c r="G3" s="37" t="s">
        <v>12</v>
      </c>
      <c r="H3" s="37"/>
      <c r="I3" s="37" t="s">
        <v>13</v>
      </c>
      <c r="J3" s="37"/>
      <c r="K3" s="37" t="s">
        <v>14</v>
      </c>
      <c r="L3" s="37"/>
      <c r="M3" s="79"/>
      <c r="N3" s="80"/>
      <c r="O3" s="38"/>
      <c r="P3" s="38"/>
      <c r="Q3" s="38" t="s">
        <v>15</v>
      </c>
      <c r="R3" s="38" t="s">
        <v>16</v>
      </c>
      <c r="S3" s="87"/>
      <c r="T3" s="87" t="s">
        <v>17</v>
      </c>
      <c r="U3" s="39" t="s">
        <v>18</v>
      </c>
      <c r="V3" s="38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</row>
    <row r="4" s="1" customFormat="1" ht="28" customHeight="1" spans="1:233">
      <c r="A4" s="11"/>
      <c r="B4" s="34"/>
      <c r="C4" s="40"/>
      <c r="D4" s="41"/>
      <c r="E4" s="37" t="s">
        <v>19</v>
      </c>
      <c r="F4" s="37" t="s">
        <v>20</v>
      </c>
      <c r="G4" s="37" t="s">
        <v>19</v>
      </c>
      <c r="H4" s="37" t="s">
        <v>20</v>
      </c>
      <c r="I4" s="37" t="s">
        <v>19</v>
      </c>
      <c r="J4" s="37" t="s">
        <v>20</v>
      </c>
      <c r="K4" s="37" t="s">
        <v>19</v>
      </c>
      <c r="L4" s="37" t="s">
        <v>20</v>
      </c>
      <c r="M4" s="37" t="s">
        <v>19</v>
      </c>
      <c r="N4" s="37" t="s">
        <v>20</v>
      </c>
      <c r="O4" s="40"/>
      <c r="P4" s="40"/>
      <c r="Q4" s="40"/>
      <c r="R4" s="40"/>
      <c r="S4" s="88"/>
      <c r="T4" s="88"/>
      <c r="U4" s="41"/>
      <c r="V4" s="40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</row>
    <row r="5" s="1" customFormat="1" ht="29" customHeight="1" spans="1:233">
      <c r="A5" s="11">
        <v>1</v>
      </c>
      <c r="B5" s="42" t="s">
        <v>21</v>
      </c>
      <c r="C5" s="43" t="s">
        <v>22</v>
      </c>
      <c r="D5" s="44" t="s">
        <v>23</v>
      </c>
      <c r="E5" s="45"/>
      <c r="F5" s="45"/>
      <c r="G5" s="46"/>
      <c r="H5" s="47"/>
      <c r="I5" s="81"/>
      <c r="J5" s="81"/>
      <c r="K5" s="46" t="s">
        <v>24</v>
      </c>
      <c r="L5" s="54"/>
      <c r="M5" s="46" t="s">
        <v>24</v>
      </c>
      <c r="N5" s="54"/>
      <c r="O5" s="46" t="s">
        <v>24</v>
      </c>
      <c r="P5" s="46"/>
      <c r="Q5" s="46">
        <v>36</v>
      </c>
      <c r="R5" s="46">
        <v>1</v>
      </c>
      <c r="S5" s="89" t="s">
        <v>25</v>
      </c>
      <c r="T5" s="90" t="s">
        <v>26</v>
      </c>
      <c r="U5" s="91" t="s">
        <v>27</v>
      </c>
      <c r="V5" s="40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</row>
    <row r="6" s="1" customFormat="1" ht="29" customHeight="1" spans="1:233">
      <c r="A6" s="11">
        <v>2</v>
      </c>
      <c r="B6" s="42" t="s">
        <v>21</v>
      </c>
      <c r="C6" s="43" t="s">
        <v>28</v>
      </c>
      <c r="D6" s="48" t="s">
        <v>29</v>
      </c>
      <c r="E6" s="45"/>
      <c r="F6" s="45"/>
      <c r="G6" s="46"/>
      <c r="H6" s="45"/>
      <c r="I6" s="46"/>
      <c r="J6" s="81"/>
      <c r="K6" s="46" t="s">
        <v>24</v>
      </c>
      <c r="L6" s="45"/>
      <c r="M6" s="46" t="s">
        <v>24</v>
      </c>
      <c r="N6" s="45"/>
      <c r="O6" s="46" t="s">
        <v>24</v>
      </c>
      <c r="P6" s="46"/>
      <c r="Q6" s="46">
        <v>44</v>
      </c>
      <c r="R6" s="46">
        <v>5</v>
      </c>
      <c r="S6" s="92" t="s">
        <v>30</v>
      </c>
      <c r="T6" s="90" t="s">
        <v>31</v>
      </c>
      <c r="U6" s="91" t="s">
        <v>32</v>
      </c>
      <c r="V6" s="40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</row>
    <row r="7" s="1" customFormat="1" ht="29" customHeight="1" spans="1:233">
      <c r="A7" s="11">
        <v>3</v>
      </c>
      <c r="B7" s="42" t="s">
        <v>21</v>
      </c>
      <c r="C7" s="43" t="s">
        <v>33</v>
      </c>
      <c r="D7" s="49" t="s">
        <v>34</v>
      </c>
      <c r="E7" s="45"/>
      <c r="F7" s="45"/>
      <c r="G7" s="46"/>
      <c r="H7" s="45"/>
      <c r="I7" s="46"/>
      <c r="J7" s="81"/>
      <c r="K7" s="46" t="s">
        <v>24</v>
      </c>
      <c r="L7" s="45"/>
      <c r="M7" s="46" t="s">
        <v>24</v>
      </c>
      <c r="N7" s="45"/>
      <c r="O7" s="46" t="s">
        <v>24</v>
      </c>
      <c r="P7" s="46"/>
      <c r="Q7" s="46">
        <v>72</v>
      </c>
      <c r="R7" s="46">
        <v>6</v>
      </c>
      <c r="S7" s="110" t="s">
        <v>35</v>
      </c>
      <c r="T7" s="90" t="s">
        <v>36</v>
      </c>
      <c r="U7" s="91" t="s">
        <v>37</v>
      </c>
      <c r="V7" s="40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</row>
    <row r="8" s="1" customFormat="1" ht="29" customHeight="1" spans="1:233">
      <c r="A8" s="11">
        <v>4</v>
      </c>
      <c r="B8" s="42" t="s">
        <v>21</v>
      </c>
      <c r="C8" s="43" t="s">
        <v>38</v>
      </c>
      <c r="D8" s="50" t="s">
        <v>39</v>
      </c>
      <c r="E8" s="45"/>
      <c r="F8" s="45"/>
      <c r="G8" s="46"/>
      <c r="H8" s="45"/>
      <c r="I8" s="46" t="s">
        <v>24</v>
      </c>
      <c r="J8" s="81"/>
      <c r="K8" s="46"/>
      <c r="L8" s="45"/>
      <c r="M8" s="46" t="s">
        <v>24</v>
      </c>
      <c r="N8" s="45"/>
      <c r="O8" s="46" t="s">
        <v>24</v>
      </c>
      <c r="P8" s="46"/>
      <c r="Q8" s="46">
        <v>54</v>
      </c>
      <c r="R8" s="46">
        <v>3</v>
      </c>
      <c r="S8" s="111" t="s">
        <v>40</v>
      </c>
      <c r="T8" s="90" t="s">
        <v>41</v>
      </c>
      <c r="U8" s="91" t="s">
        <v>42</v>
      </c>
      <c r="V8" s="9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</row>
    <row r="9" s="1" customFormat="1" ht="29" hidden="1" customHeight="1" spans="1:233">
      <c r="A9" s="11">
        <v>5</v>
      </c>
      <c r="B9" s="42" t="s">
        <v>21</v>
      </c>
      <c r="C9" s="51" t="s">
        <v>43</v>
      </c>
      <c r="D9" s="52" t="s">
        <v>44</v>
      </c>
      <c r="E9" s="47"/>
      <c r="F9" s="45"/>
      <c r="G9" s="46"/>
      <c r="H9" s="45"/>
      <c r="I9" s="46"/>
      <c r="J9" s="81"/>
      <c r="K9" s="46" t="s">
        <v>24</v>
      </c>
      <c r="L9" s="45"/>
      <c r="M9" s="46" t="s">
        <v>24</v>
      </c>
      <c r="N9" s="45"/>
      <c r="O9" s="46" t="s">
        <v>24</v>
      </c>
      <c r="P9" s="54"/>
      <c r="Q9" s="54">
        <v>40</v>
      </c>
      <c r="R9" s="54">
        <v>1</v>
      </c>
      <c r="S9" s="94" t="s">
        <v>45</v>
      </c>
      <c r="T9" s="90" t="s">
        <v>46</v>
      </c>
      <c r="U9" s="91"/>
      <c r="V9" s="96" t="s">
        <v>47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</row>
    <row r="10" s="1" customFormat="1" ht="29" hidden="1" customHeight="1" spans="1:233">
      <c r="A10" s="11">
        <v>6</v>
      </c>
      <c r="B10" s="42" t="s">
        <v>21</v>
      </c>
      <c r="C10" s="51" t="s">
        <v>48</v>
      </c>
      <c r="D10" s="52" t="s">
        <v>49</v>
      </c>
      <c r="E10" s="45"/>
      <c r="F10" s="45"/>
      <c r="G10" s="46"/>
      <c r="H10" s="45"/>
      <c r="I10" s="46"/>
      <c r="J10" s="81"/>
      <c r="K10" s="46" t="s">
        <v>24</v>
      </c>
      <c r="L10" s="54"/>
      <c r="M10" s="46" t="s">
        <v>24</v>
      </c>
      <c r="N10" s="54"/>
      <c r="O10" s="46" t="s">
        <v>24</v>
      </c>
      <c r="P10" s="46"/>
      <c r="Q10" s="46">
        <v>54</v>
      </c>
      <c r="R10" s="46">
        <v>3</v>
      </c>
      <c r="S10" s="112" t="s">
        <v>50</v>
      </c>
      <c r="T10" s="90" t="s">
        <v>51</v>
      </c>
      <c r="U10" s="91"/>
      <c r="V10" s="40" t="s">
        <v>52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</row>
    <row r="11" s="1" customFormat="1" ht="29" customHeight="1" spans="1:233">
      <c r="A11" s="11">
        <v>7</v>
      </c>
      <c r="B11" s="42" t="s">
        <v>21</v>
      </c>
      <c r="C11" s="43" t="s">
        <v>53</v>
      </c>
      <c r="D11" s="52" t="s">
        <v>54</v>
      </c>
      <c r="E11" s="53"/>
      <c r="F11" s="53"/>
      <c r="G11" s="37"/>
      <c r="H11" s="53"/>
      <c r="I11" s="53"/>
      <c r="J11" s="53"/>
      <c r="K11" s="53"/>
      <c r="L11" s="46" t="s">
        <v>24</v>
      </c>
      <c r="M11" s="53"/>
      <c r="N11" s="46" t="s">
        <v>24</v>
      </c>
      <c r="O11" s="46" t="s">
        <v>24</v>
      </c>
      <c r="P11" s="46"/>
      <c r="Q11" s="46">
        <v>40</v>
      </c>
      <c r="R11" s="46">
        <v>3</v>
      </c>
      <c r="S11" s="112" t="s">
        <v>55</v>
      </c>
      <c r="T11" s="90" t="s">
        <v>56</v>
      </c>
      <c r="U11" s="91" t="s">
        <v>57</v>
      </c>
      <c r="V11" s="40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</row>
    <row r="12" s="1" customFormat="1" ht="29" customHeight="1" spans="1:233">
      <c r="A12" s="11">
        <v>8</v>
      </c>
      <c r="B12" s="42" t="s">
        <v>21</v>
      </c>
      <c r="C12" s="43" t="s">
        <v>58</v>
      </c>
      <c r="D12" s="52" t="s">
        <v>59</v>
      </c>
      <c r="E12" s="46"/>
      <c r="F12" s="45"/>
      <c r="G12" s="54"/>
      <c r="H12" s="45"/>
      <c r="I12" s="54"/>
      <c r="J12" s="81"/>
      <c r="K12" s="46" t="s">
        <v>24</v>
      </c>
      <c r="L12" s="54"/>
      <c r="M12" s="46" t="s">
        <v>24</v>
      </c>
      <c r="N12" s="54"/>
      <c r="O12" s="46" t="s">
        <v>24</v>
      </c>
      <c r="P12" s="46"/>
      <c r="Q12" s="46">
        <v>48</v>
      </c>
      <c r="R12" s="46">
        <v>4</v>
      </c>
      <c r="S12" s="112" t="s">
        <v>60</v>
      </c>
      <c r="T12" s="90" t="s">
        <v>61</v>
      </c>
      <c r="U12" s="91" t="s">
        <v>62</v>
      </c>
      <c r="V12" s="40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</row>
    <row r="13" s="1" customFormat="1" ht="29" customHeight="1" spans="1:233">
      <c r="A13" s="11">
        <v>9</v>
      </c>
      <c r="B13" s="42" t="s">
        <v>21</v>
      </c>
      <c r="C13" s="43" t="s">
        <v>22</v>
      </c>
      <c r="D13" s="52" t="s">
        <v>63</v>
      </c>
      <c r="E13" s="55"/>
      <c r="F13" s="55"/>
      <c r="G13" s="46"/>
      <c r="H13" s="55"/>
      <c r="I13" s="46"/>
      <c r="J13" s="55"/>
      <c r="K13" s="55"/>
      <c r="L13" s="46" t="s">
        <v>24</v>
      </c>
      <c r="M13" s="55"/>
      <c r="N13" s="46" t="s">
        <v>24</v>
      </c>
      <c r="O13" s="46" t="s">
        <v>24</v>
      </c>
      <c r="P13" s="46"/>
      <c r="Q13" s="46">
        <v>60</v>
      </c>
      <c r="R13" s="46">
        <v>5</v>
      </c>
      <c r="S13" s="112" t="s">
        <v>64</v>
      </c>
      <c r="T13" s="90" t="s">
        <v>65</v>
      </c>
      <c r="U13" s="91" t="s">
        <v>57</v>
      </c>
      <c r="V13" s="40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</row>
    <row r="14" s="1" customFormat="1" ht="29" hidden="1" customHeight="1" spans="1:233">
      <c r="A14" s="11">
        <v>10</v>
      </c>
      <c r="B14" s="42" t="s">
        <v>21</v>
      </c>
      <c r="C14" s="51" t="s">
        <v>66</v>
      </c>
      <c r="D14" s="52" t="s">
        <v>67</v>
      </c>
      <c r="E14" s="46"/>
      <c r="F14" s="55"/>
      <c r="G14" s="46"/>
      <c r="H14" s="55"/>
      <c r="I14" s="55"/>
      <c r="J14" s="55"/>
      <c r="K14" s="46" t="s">
        <v>24</v>
      </c>
      <c r="L14" s="55"/>
      <c r="M14" s="46" t="s">
        <v>24</v>
      </c>
      <c r="N14" s="55"/>
      <c r="O14" s="46" t="s">
        <v>24</v>
      </c>
      <c r="P14" s="46"/>
      <c r="Q14" s="46">
        <v>40</v>
      </c>
      <c r="R14" s="46">
        <v>2</v>
      </c>
      <c r="S14" s="112" t="s">
        <v>68</v>
      </c>
      <c r="T14" s="90" t="s">
        <v>69</v>
      </c>
      <c r="U14" s="91"/>
      <c r="V14" s="40" t="s">
        <v>70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</row>
    <row r="15" s="1" customFormat="1" ht="29" customHeight="1" spans="1:233">
      <c r="A15" s="11">
        <v>11</v>
      </c>
      <c r="B15" s="42" t="s">
        <v>21</v>
      </c>
      <c r="C15" s="51" t="s">
        <v>71</v>
      </c>
      <c r="D15" s="52" t="s">
        <v>72</v>
      </c>
      <c r="E15" s="45"/>
      <c r="F15" s="45"/>
      <c r="G15" s="46"/>
      <c r="H15" s="45"/>
      <c r="I15" s="81"/>
      <c r="J15" s="81"/>
      <c r="K15" s="46" t="s">
        <v>24</v>
      </c>
      <c r="L15" s="45"/>
      <c r="M15" s="46" t="s">
        <v>24</v>
      </c>
      <c r="N15" s="45"/>
      <c r="O15" s="46" t="s">
        <v>24</v>
      </c>
      <c r="P15" s="46"/>
      <c r="Q15" s="46">
        <v>54</v>
      </c>
      <c r="R15" s="46">
        <v>3</v>
      </c>
      <c r="S15" s="97" t="s">
        <v>73</v>
      </c>
      <c r="T15" s="90" t="s">
        <v>74</v>
      </c>
      <c r="U15" s="91" t="s">
        <v>75</v>
      </c>
      <c r="V15" s="40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</row>
    <row r="16" s="1" customFormat="1" ht="29" customHeight="1" spans="1:233">
      <c r="A16" s="11">
        <v>12</v>
      </c>
      <c r="B16" s="42" t="s">
        <v>21</v>
      </c>
      <c r="C16" s="51" t="s">
        <v>58</v>
      </c>
      <c r="D16" s="52" t="s">
        <v>76</v>
      </c>
      <c r="E16" s="45"/>
      <c r="F16" s="45"/>
      <c r="G16" s="46"/>
      <c r="H16" s="45"/>
      <c r="I16" s="81"/>
      <c r="J16" s="81"/>
      <c r="K16" s="46" t="s">
        <v>24</v>
      </c>
      <c r="L16" s="45"/>
      <c r="M16" s="46" t="s">
        <v>24</v>
      </c>
      <c r="N16" s="45"/>
      <c r="O16" s="46" t="s">
        <v>24</v>
      </c>
      <c r="P16" s="46"/>
      <c r="Q16" s="46">
        <v>52</v>
      </c>
      <c r="R16" s="46">
        <v>5</v>
      </c>
      <c r="S16" s="97" t="s">
        <v>77</v>
      </c>
      <c r="T16" s="90" t="s">
        <v>78</v>
      </c>
      <c r="U16" s="91" t="s">
        <v>79</v>
      </c>
      <c r="V16" s="40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</row>
    <row r="17" s="1" customFormat="1" ht="29" customHeight="1" spans="1:233">
      <c r="A17" s="11">
        <v>13</v>
      </c>
      <c r="B17" s="42" t="s">
        <v>21</v>
      </c>
      <c r="C17" s="51" t="s">
        <v>58</v>
      </c>
      <c r="D17" s="52" t="s">
        <v>80</v>
      </c>
      <c r="E17" s="46"/>
      <c r="F17" s="45"/>
      <c r="G17" s="46"/>
      <c r="H17" s="45"/>
      <c r="I17" s="81"/>
      <c r="J17" s="81"/>
      <c r="K17" s="46"/>
      <c r="L17" s="46" t="s">
        <v>24</v>
      </c>
      <c r="M17" s="46"/>
      <c r="N17" s="46" t="s">
        <v>24</v>
      </c>
      <c r="O17" s="46" t="s">
        <v>24</v>
      </c>
      <c r="P17" s="46"/>
      <c r="Q17" s="46">
        <v>90</v>
      </c>
      <c r="R17" s="46">
        <v>6</v>
      </c>
      <c r="S17" s="97" t="s">
        <v>60</v>
      </c>
      <c r="T17" s="90" t="s">
        <v>81</v>
      </c>
      <c r="U17" s="91" t="s">
        <v>82</v>
      </c>
      <c r="V17" s="40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</row>
    <row r="18" s="1" customFormat="1" ht="29" customHeight="1" spans="1:233">
      <c r="A18" s="11">
        <v>14</v>
      </c>
      <c r="B18" s="42" t="s">
        <v>21</v>
      </c>
      <c r="C18" s="51" t="s">
        <v>28</v>
      </c>
      <c r="D18" s="52" t="s">
        <v>83</v>
      </c>
      <c r="E18" s="45"/>
      <c r="F18" s="45"/>
      <c r="G18" s="46"/>
      <c r="H18" s="45"/>
      <c r="I18" s="81"/>
      <c r="J18" s="81"/>
      <c r="K18" s="54"/>
      <c r="L18" s="46" t="s">
        <v>24</v>
      </c>
      <c r="M18" s="46"/>
      <c r="N18" s="46" t="s">
        <v>24</v>
      </c>
      <c r="O18" s="46" t="s">
        <v>24</v>
      </c>
      <c r="P18" s="46"/>
      <c r="Q18" s="46">
        <v>50</v>
      </c>
      <c r="R18" s="46">
        <v>6</v>
      </c>
      <c r="S18" s="97" t="s">
        <v>84</v>
      </c>
      <c r="T18" s="90" t="s">
        <v>81</v>
      </c>
      <c r="U18" s="91" t="s">
        <v>82</v>
      </c>
      <c r="V18" s="40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</row>
    <row r="19" s="1" customFormat="1" ht="29" customHeight="1" spans="1:233">
      <c r="A19" s="11">
        <v>15</v>
      </c>
      <c r="B19" s="42" t="s">
        <v>21</v>
      </c>
      <c r="C19" s="51" t="s">
        <v>22</v>
      </c>
      <c r="D19" s="52" t="s">
        <v>85</v>
      </c>
      <c r="E19" s="45"/>
      <c r="F19" s="45"/>
      <c r="G19" s="46"/>
      <c r="H19" s="45"/>
      <c r="I19" s="81"/>
      <c r="J19" s="81"/>
      <c r="K19" s="46" t="s">
        <v>24</v>
      </c>
      <c r="L19" s="45"/>
      <c r="M19" s="46" t="s">
        <v>24</v>
      </c>
      <c r="N19" s="45"/>
      <c r="O19" s="46" t="s">
        <v>24</v>
      </c>
      <c r="P19" s="46"/>
      <c r="Q19" s="46">
        <v>54</v>
      </c>
      <c r="R19" s="46">
        <v>3</v>
      </c>
      <c r="S19" s="97" t="s">
        <v>86</v>
      </c>
      <c r="T19" s="90" t="s">
        <v>87</v>
      </c>
      <c r="U19" s="91" t="s">
        <v>75</v>
      </c>
      <c r="V19" s="40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</row>
    <row r="20" s="1" customFormat="1" ht="29" customHeight="1" spans="1:222">
      <c r="A20" s="11">
        <v>16</v>
      </c>
      <c r="B20" s="42" t="s">
        <v>21</v>
      </c>
      <c r="C20" s="43" t="s">
        <v>88</v>
      </c>
      <c r="D20" s="56" t="s">
        <v>89</v>
      </c>
      <c r="E20" s="46"/>
      <c r="F20" s="45"/>
      <c r="G20" s="46" t="s">
        <v>24</v>
      </c>
      <c r="H20" s="45"/>
      <c r="I20" s="81"/>
      <c r="J20" s="81"/>
      <c r="K20" s="54"/>
      <c r="L20" s="45"/>
      <c r="M20" s="46" t="s">
        <v>24</v>
      </c>
      <c r="N20" s="45"/>
      <c r="O20" s="54"/>
      <c r="P20" s="46" t="s">
        <v>24</v>
      </c>
      <c r="Q20" s="46">
        <v>56</v>
      </c>
      <c r="R20" s="46">
        <v>3</v>
      </c>
      <c r="S20" s="98" t="s">
        <v>90</v>
      </c>
      <c r="T20" s="90" t="s">
        <v>91</v>
      </c>
      <c r="U20" s="91" t="s">
        <v>92</v>
      </c>
      <c r="V20" s="40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</row>
    <row r="21" s="1" customFormat="1" ht="29" customHeight="1" spans="1:222">
      <c r="A21" s="11">
        <v>17</v>
      </c>
      <c r="B21" s="42" t="s">
        <v>21</v>
      </c>
      <c r="C21" s="43" t="s">
        <v>93</v>
      </c>
      <c r="D21" s="56" t="s">
        <v>94</v>
      </c>
      <c r="E21" s="46"/>
      <c r="F21" s="45"/>
      <c r="G21" s="46" t="s">
        <v>24</v>
      </c>
      <c r="H21" s="45"/>
      <c r="I21" s="81"/>
      <c r="J21" s="81"/>
      <c r="K21" s="54"/>
      <c r="L21" s="45"/>
      <c r="M21" s="46" t="s">
        <v>24</v>
      </c>
      <c r="N21" s="45"/>
      <c r="O21" s="54"/>
      <c r="P21" s="46" t="s">
        <v>24</v>
      </c>
      <c r="Q21" s="46">
        <v>58.5</v>
      </c>
      <c r="R21" s="46">
        <v>3</v>
      </c>
      <c r="S21" s="98" t="s">
        <v>95</v>
      </c>
      <c r="T21" s="90" t="s">
        <v>96</v>
      </c>
      <c r="U21" s="91" t="s">
        <v>92</v>
      </c>
      <c r="V21" s="40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</row>
    <row r="22" s="1" customFormat="1" ht="29" hidden="1" customHeight="1" spans="1:222">
      <c r="A22" s="11">
        <v>18</v>
      </c>
      <c r="B22" s="42" t="s">
        <v>21</v>
      </c>
      <c r="C22" s="43" t="s">
        <v>93</v>
      </c>
      <c r="D22" s="57" t="s">
        <v>97</v>
      </c>
      <c r="E22" s="46" t="s">
        <v>24</v>
      </c>
      <c r="F22" s="45"/>
      <c r="G22" s="46"/>
      <c r="H22" s="45"/>
      <c r="I22" s="81"/>
      <c r="J22" s="81"/>
      <c r="K22" s="54"/>
      <c r="L22" s="45"/>
      <c r="M22" s="46" t="s">
        <v>24</v>
      </c>
      <c r="N22" s="45"/>
      <c r="O22" s="54"/>
      <c r="P22" s="46" t="s">
        <v>24</v>
      </c>
      <c r="Q22" s="46">
        <v>40</v>
      </c>
      <c r="R22" s="46">
        <v>2</v>
      </c>
      <c r="S22" s="99" t="s">
        <v>98</v>
      </c>
      <c r="T22" s="90" t="s">
        <v>99</v>
      </c>
      <c r="U22" s="91"/>
      <c r="V22" s="40" t="s">
        <v>100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</row>
    <row r="23" s="1" customFormat="1" ht="29" customHeight="1" spans="1:222">
      <c r="A23" s="11">
        <v>19</v>
      </c>
      <c r="B23" s="42" t="s">
        <v>21</v>
      </c>
      <c r="C23" s="58" t="s">
        <v>101</v>
      </c>
      <c r="D23" s="59" t="s">
        <v>102</v>
      </c>
      <c r="E23" s="46"/>
      <c r="F23" s="45"/>
      <c r="G23" s="46"/>
      <c r="H23" s="45"/>
      <c r="I23" s="46" t="s">
        <v>24</v>
      </c>
      <c r="J23" s="81"/>
      <c r="K23" s="54"/>
      <c r="L23" s="45"/>
      <c r="M23" s="46" t="s">
        <v>24</v>
      </c>
      <c r="N23" s="45"/>
      <c r="O23" s="54"/>
      <c r="P23" s="46" t="s">
        <v>24</v>
      </c>
      <c r="Q23" s="46">
        <v>67.5</v>
      </c>
      <c r="R23" s="46">
        <v>4</v>
      </c>
      <c r="S23" s="100" t="s">
        <v>103</v>
      </c>
      <c r="T23" s="90" t="s">
        <v>104</v>
      </c>
      <c r="U23" s="91" t="s">
        <v>105</v>
      </c>
      <c r="V23" s="40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</row>
    <row r="24" s="1" customFormat="1" ht="29" customHeight="1" spans="1:222">
      <c r="A24" s="11">
        <v>20</v>
      </c>
      <c r="B24" s="42" t="s">
        <v>21</v>
      </c>
      <c r="C24" s="43" t="s">
        <v>106</v>
      </c>
      <c r="D24" s="57" t="s">
        <v>107</v>
      </c>
      <c r="E24" s="46" t="s">
        <v>24</v>
      </c>
      <c r="F24" s="45"/>
      <c r="G24" s="46"/>
      <c r="H24" s="45"/>
      <c r="I24" s="81"/>
      <c r="J24" s="81"/>
      <c r="K24" s="54"/>
      <c r="L24" s="45"/>
      <c r="M24" s="46" t="s">
        <v>24</v>
      </c>
      <c r="N24" s="45"/>
      <c r="O24" s="54"/>
      <c r="P24" s="46" t="s">
        <v>24</v>
      </c>
      <c r="Q24" s="46">
        <v>40</v>
      </c>
      <c r="R24" s="46">
        <v>1</v>
      </c>
      <c r="S24" s="100" t="s">
        <v>108</v>
      </c>
      <c r="T24" s="90" t="s">
        <v>109</v>
      </c>
      <c r="U24" s="91" t="s">
        <v>105</v>
      </c>
      <c r="V24" s="40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</row>
    <row r="25" s="1" customFormat="1" ht="29" customHeight="1" spans="1:222">
      <c r="A25" s="11">
        <v>21</v>
      </c>
      <c r="B25" s="42" t="s">
        <v>21</v>
      </c>
      <c r="C25" s="60" t="s">
        <v>110</v>
      </c>
      <c r="D25" s="50" t="s">
        <v>111</v>
      </c>
      <c r="E25" s="46" t="s">
        <v>24</v>
      </c>
      <c r="F25" s="45"/>
      <c r="G25" s="46"/>
      <c r="H25" s="45"/>
      <c r="I25" s="81"/>
      <c r="J25" s="81"/>
      <c r="K25" s="54"/>
      <c r="L25" s="45"/>
      <c r="M25" s="46" t="s">
        <v>24</v>
      </c>
      <c r="N25" s="45"/>
      <c r="O25" s="54"/>
      <c r="P25" s="46" t="s">
        <v>24</v>
      </c>
      <c r="Q25" s="46">
        <v>40</v>
      </c>
      <c r="R25" s="46">
        <v>1</v>
      </c>
      <c r="S25" s="113" t="s">
        <v>112</v>
      </c>
      <c r="T25" s="90" t="s">
        <v>113</v>
      </c>
      <c r="U25" s="91" t="s">
        <v>105</v>
      </c>
      <c r="V25" s="40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</row>
    <row r="26" s="1" customFormat="1" ht="29" customHeight="1" spans="1:222">
      <c r="A26" s="11">
        <v>22</v>
      </c>
      <c r="B26" s="42" t="s">
        <v>21</v>
      </c>
      <c r="C26" s="60" t="s">
        <v>110</v>
      </c>
      <c r="D26" s="49" t="s">
        <v>114</v>
      </c>
      <c r="E26" s="46"/>
      <c r="F26" s="45"/>
      <c r="G26" s="46" t="s">
        <v>24</v>
      </c>
      <c r="H26" s="45"/>
      <c r="I26" s="81"/>
      <c r="J26" s="81"/>
      <c r="K26" s="54"/>
      <c r="L26" s="45"/>
      <c r="M26" s="46" t="s">
        <v>24</v>
      </c>
      <c r="N26" s="45"/>
      <c r="O26" s="54"/>
      <c r="P26" s="46" t="s">
        <v>24</v>
      </c>
      <c r="Q26" s="46">
        <v>72</v>
      </c>
      <c r="R26" s="46">
        <v>4</v>
      </c>
      <c r="S26" s="113" t="s">
        <v>115</v>
      </c>
      <c r="T26" s="90" t="s">
        <v>116</v>
      </c>
      <c r="U26" s="91" t="s">
        <v>92</v>
      </c>
      <c r="V26" s="40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</row>
    <row r="27" s="1" customFormat="1" ht="29" customHeight="1" spans="1:222">
      <c r="A27" s="11">
        <v>23</v>
      </c>
      <c r="B27" s="42" t="s">
        <v>21</v>
      </c>
      <c r="C27" s="43" t="s">
        <v>117</v>
      </c>
      <c r="D27" s="49" t="s">
        <v>118</v>
      </c>
      <c r="E27" s="46"/>
      <c r="F27" s="45"/>
      <c r="G27" s="46"/>
      <c r="H27" s="45"/>
      <c r="I27" s="46" t="s">
        <v>24</v>
      </c>
      <c r="J27" s="81"/>
      <c r="K27" s="54"/>
      <c r="L27" s="45"/>
      <c r="M27" s="46" t="s">
        <v>24</v>
      </c>
      <c r="N27" s="45"/>
      <c r="O27" s="54"/>
      <c r="P27" s="46" t="s">
        <v>24</v>
      </c>
      <c r="Q27" s="46">
        <v>40</v>
      </c>
      <c r="R27" s="46">
        <v>5</v>
      </c>
      <c r="S27" s="102" t="s">
        <v>119</v>
      </c>
      <c r="T27" s="90" t="s">
        <v>120</v>
      </c>
      <c r="U27" s="91" t="s">
        <v>105</v>
      </c>
      <c r="V27" s="40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</row>
    <row r="28" s="1" customFormat="1" ht="29" customHeight="1" spans="1:222">
      <c r="A28" s="11">
        <v>24</v>
      </c>
      <c r="B28" s="42" t="s">
        <v>21</v>
      </c>
      <c r="C28" s="43" t="s">
        <v>121</v>
      </c>
      <c r="D28" s="56" t="s">
        <v>122</v>
      </c>
      <c r="E28" s="46"/>
      <c r="F28" s="45"/>
      <c r="G28" s="46"/>
      <c r="H28" s="45"/>
      <c r="I28" s="46" t="s">
        <v>24</v>
      </c>
      <c r="J28" s="81"/>
      <c r="K28" s="54"/>
      <c r="L28" s="45"/>
      <c r="M28" s="46" t="s">
        <v>24</v>
      </c>
      <c r="N28" s="45"/>
      <c r="O28" s="54"/>
      <c r="P28" s="46" t="s">
        <v>24</v>
      </c>
      <c r="Q28" s="46">
        <v>72</v>
      </c>
      <c r="R28" s="46">
        <v>5</v>
      </c>
      <c r="S28" s="98" t="s">
        <v>123</v>
      </c>
      <c r="T28" s="90" t="s">
        <v>124</v>
      </c>
      <c r="U28" s="91" t="s">
        <v>105</v>
      </c>
      <c r="V28" s="40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</row>
    <row r="29" s="1" customFormat="1" ht="29" hidden="1" customHeight="1" spans="1:222">
      <c r="A29" s="11">
        <v>25</v>
      </c>
      <c r="B29" s="42" t="s">
        <v>21</v>
      </c>
      <c r="C29" s="43" t="s">
        <v>125</v>
      </c>
      <c r="D29" s="61" t="s">
        <v>126</v>
      </c>
      <c r="E29" s="46"/>
      <c r="F29" s="45"/>
      <c r="G29" s="46" t="s">
        <v>24</v>
      </c>
      <c r="H29" s="45"/>
      <c r="I29" s="81"/>
      <c r="J29" s="81"/>
      <c r="K29" s="54"/>
      <c r="L29" s="45"/>
      <c r="M29" s="46" t="s">
        <v>24</v>
      </c>
      <c r="N29" s="45"/>
      <c r="O29" s="54"/>
      <c r="P29" s="46" t="s">
        <v>24</v>
      </c>
      <c r="Q29" s="46">
        <v>63</v>
      </c>
      <c r="R29" s="46">
        <v>5</v>
      </c>
      <c r="S29" s="100" t="s">
        <v>127</v>
      </c>
      <c r="T29" s="90" t="s">
        <v>128</v>
      </c>
      <c r="U29" s="91"/>
      <c r="V29" s="40" t="s">
        <v>52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</row>
    <row r="30" s="1" customFormat="1" ht="29" customHeight="1" spans="1:221">
      <c r="A30" s="11">
        <v>26</v>
      </c>
      <c r="B30" s="42" t="s">
        <v>21</v>
      </c>
      <c r="C30" s="43" t="s">
        <v>129</v>
      </c>
      <c r="D30" s="62" t="s">
        <v>130</v>
      </c>
      <c r="E30" s="46"/>
      <c r="F30" s="45"/>
      <c r="G30" s="46"/>
      <c r="H30" s="46"/>
      <c r="I30" s="46"/>
      <c r="J30" s="46" t="s">
        <v>24</v>
      </c>
      <c r="K30" s="54"/>
      <c r="L30" s="45"/>
      <c r="M30" s="45"/>
      <c r="N30" s="46" t="s">
        <v>24</v>
      </c>
      <c r="O30" s="54"/>
      <c r="P30" s="46" t="s">
        <v>24</v>
      </c>
      <c r="Q30" s="46">
        <v>67</v>
      </c>
      <c r="R30" s="46">
        <v>4</v>
      </c>
      <c r="S30" s="103" t="s">
        <v>131</v>
      </c>
      <c r="T30" s="90" t="s">
        <v>132</v>
      </c>
      <c r="U30" s="91" t="s">
        <v>133</v>
      </c>
      <c r="V30" s="40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</row>
    <row r="31" s="1" customFormat="1" ht="29" customHeight="1" spans="1:221">
      <c r="A31" s="11">
        <v>27</v>
      </c>
      <c r="B31" s="42" t="s">
        <v>21</v>
      </c>
      <c r="C31" s="43" t="s">
        <v>129</v>
      </c>
      <c r="D31" s="63" t="s">
        <v>134</v>
      </c>
      <c r="E31" s="46"/>
      <c r="F31" s="45"/>
      <c r="G31" s="46" t="s">
        <v>24</v>
      </c>
      <c r="H31" s="45"/>
      <c r="I31" s="81"/>
      <c r="J31" s="81"/>
      <c r="K31" s="54"/>
      <c r="L31" s="45"/>
      <c r="M31" s="46" t="s">
        <v>24</v>
      </c>
      <c r="N31" s="45"/>
      <c r="O31" s="54"/>
      <c r="P31" s="46" t="s">
        <v>24</v>
      </c>
      <c r="Q31" s="46">
        <v>63</v>
      </c>
      <c r="R31" s="46">
        <v>4</v>
      </c>
      <c r="S31" s="102" t="s">
        <v>135</v>
      </c>
      <c r="T31" s="90" t="s">
        <v>136</v>
      </c>
      <c r="U31" s="91" t="s">
        <v>92</v>
      </c>
      <c r="V31" s="40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</row>
    <row r="32" s="1" customFormat="1" ht="29" hidden="1" customHeight="1" spans="1:221">
      <c r="A32" s="11">
        <v>28</v>
      </c>
      <c r="B32" s="42" t="s">
        <v>21</v>
      </c>
      <c r="C32" s="43" t="s">
        <v>137</v>
      </c>
      <c r="D32" s="63" t="s">
        <v>138</v>
      </c>
      <c r="E32" s="46" t="s">
        <v>24</v>
      </c>
      <c r="F32" s="45"/>
      <c r="G32" s="46"/>
      <c r="H32" s="45"/>
      <c r="I32" s="81"/>
      <c r="J32" s="81"/>
      <c r="K32" s="54"/>
      <c r="L32" s="45"/>
      <c r="M32" s="46" t="s">
        <v>24</v>
      </c>
      <c r="N32" s="45"/>
      <c r="O32" s="54"/>
      <c r="P32" s="46" t="s">
        <v>24</v>
      </c>
      <c r="Q32" s="46">
        <v>40</v>
      </c>
      <c r="R32" s="46">
        <v>1</v>
      </c>
      <c r="S32" s="102" t="s">
        <v>139</v>
      </c>
      <c r="T32" s="90" t="s">
        <v>140</v>
      </c>
      <c r="U32" s="91"/>
      <c r="V32" s="40" t="s">
        <v>141</v>
      </c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</row>
    <row r="33" s="1" customFormat="1" ht="29" customHeight="1" spans="1:221">
      <c r="A33" s="11">
        <v>29</v>
      </c>
      <c r="B33" s="42" t="s">
        <v>21</v>
      </c>
      <c r="C33" s="43" t="s">
        <v>142</v>
      </c>
      <c r="D33" s="50" t="s">
        <v>143</v>
      </c>
      <c r="E33" s="46"/>
      <c r="F33" s="45"/>
      <c r="G33" s="46"/>
      <c r="H33" s="46" t="s">
        <v>24</v>
      </c>
      <c r="I33" s="81"/>
      <c r="J33" s="81"/>
      <c r="K33" s="54"/>
      <c r="L33" s="45"/>
      <c r="M33" s="46" t="s">
        <v>24</v>
      </c>
      <c r="N33" s="45"/>
      <c r="O33" s="54"/>
      <c r="P33" s="46" t="s">
        <v>24</v>
      </c>
      <c r="Q33" s="46">
        <v>66</v>
      </c>
      <c r="R33" s="46">
        <v>3</v>
      </c>
      <c r="S33" s="104" t="s">
        <v>144</v>
      </c>
      <c r="T33" s="90" t="s">
        <v>145</v>
      </c>
      <c r="U33" s="91" t="s">
        <v>57</v>
      </c>
      <c r="V33" s="40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</row>
    <row r="34" s="1" customFormat="1" ht="29" customHeight="1" spans="1:221">
      <c r="A34" s="11">
        <v>30</v>
      </c>
      <c r="B34" s="42" t="s">
        <v>21</v>
      </c>
      <c r="C34" s="43" t="s">
        <v>146</v>
      </c>
      <c r="D34" s="63" t="s">
        <v>147</v>
      </c>
      <c r="E34" s="46"/>
      <c r="F34" s="46" t="s">
        <v>24</v>
      </c>
      <c r="G34" s="46"/>
      <c r="H34" s="45"/>
      <c r="I34" s="81"/>
      <c r="J34" s="81"/>
      <c r="K34" s="54"/>
      <c r="L34" s="45"/>
      <c r="M34" s="46" t="s">
        <v>24</v>
      </c>
      <c r="N34" s="45"/>
      <c r="O34" s="54"/>
      <c r="P34" s="46" t="s">
        <v>24</v>
      </c>
      <c r="Q34" s="46">
        <v>63</v>
      </c>
      <c r="R34" s="46">
        <v>2</v>
      </c>
      <c r="S34" s="102" t="s">
        <v>148</v>
      </c>
      <c r="T34" s="90" t="s">
        <v>149</v>
      </c>
      <c r="U34" s="91" t="s">
        <v>133</v>
      </c>
      <c r="V34" s="40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</row>
    <row r="35" s="1" customFormat="1" ht="29" customHeight="1" spans="1:221">
      <c r="A35" s="11">
        <v>31</v>
      </c>
      <c r="B35" s="42" t="s">
        <v>21</v>
      </c>
      <c r="C35" s="43" t="s">
        <v>150</v>
      </c>
      <c r="D35" s="48" t="s">
        <v>151</v>
      </c>
      <c r="E35" s="46"/>
      <c r="F35" s="45"/>
      <c r="G35" s="46"/>
      <c r="H35" s="46"/>
      <c r="I35" s="81"/>
      <c r="J35" s="46" t="s">
        <v>24</v>
      </c>
      <c r="K35" s="54"/>
      <c r="L35" s="45"/>
      <c r="M35" s="45"/>
      <c r="N35" s="46" t="s">
        <v>24</v>
      </c>
      <c r="O35" s="54"/>
      <c r="P35" s="46" t="s">
        <v>24</v>
      </c>
      <c r="Q35" s="46">
        <v>68</v>
      </c>
      <c r="R35" s="46">
        <v>5</v>
      </c>
      <c r="S35" s="102" t="s">
        <v>152</v>
      </c>
      <c r="T35" s="90" t="s">
        <v>153</v>
      </c>
      <c r="U35" s="91" t="s">
        <v>133</v>
      </c>
      <c r="V35" s="40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</row>
    <row r="36" s="1" customFormat="1" ht="29" customHeight="1" spans="1:221">
      <c r="A36" s="11">
        <v>32</v>
      </c>
      <c r="B36" s="42" t="s">
        <v>21</v>
      </c>
      <c r="C36" s="43" t="s">
        <v>154</v>
      </c>
      <c r="D36" s="63" t="s">
        <v>155</v>
      </c>
      <c r="E36" s="46"/>
      <c r="F36" s="45"/>
      <c r="G36" s="46"/>
      <c r="H36" s="46"/>
      <c r="I36" s="81"/>
      <c r="J36" s="46" t="s">
        <v>24</v>
      </c>
      <c r="K36" s="54"/>
      <c r="L36" s="45"/>
      <c r="M36" s="45"/>
      <c r="N36" s="46" t="s">
        <v>24</v>
      </c>
      <c r="O36" s="54"/>
      <c r="P36" s="46" t="s">
        <v>24</v>
      </c>
      <c r="Q36" s="46">
        <v>82</v>
      </c>
      <c r="R36" s="46">
        <v>3</v>
      </c>
      <c r="S36" s="102" t="s">
        <v>156</v>
      </c>
      <c r="T36" s="90" t="s">
        <v>157</v>
      </c>
      <c r="U36" s="91" t="s">
        <v>133</v>
      </c>
      <c r="V36" s="40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</row>
    <row r="37" s="1" customFormat="1" ht="29" customHeight="1" spans="1:221">
      <c r="A37" s="11">
        <v>33</v>
      </c>
      <c r="B37" s="42" t="s">
        <v>21</v>
      </c>
      <c r="C37" s="43" t="s">
        <v>158</v>
      </c>
      <c r="D37" s="63" t="s">
        <v>159</v>
      </c>
      <c r="E37" s="46"/>
      <c r="F37" s="45"/>
      <c r="G37" s="46"/>
      <c r="H37" s="46" t="s">
        <v>24</v>
      </c>
      <c r="I37" s="81"/>
      <c r="J37" s="81"/>
      <c r="K37" s="54"/>
      <c r="L37" s="45"/>
      <c r="M37" s="45"/>
      <c r="N37" s="46" t="s">
        <v>24</v>
      </c>
      <c r="O37" s="54"/>
      <c r="P37" s="46" t="s">
        <v>24</v>
      </c>
      <c r="Q37" s="46">
        <v>80</v>
      </c>
      <c r="R37" s="46">
        <v>4</v>
      </c>
      <c r="S37" s="102" t="s">
        <v>160</v>
      </c>
      <c r="T37" s="90" t="s">
        <v>161</v>
      </c>
      <c r="U37" s="91" t="s">
        <v>82</v>
      </c>
      <c r="V37" s="40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</row>
    <row r="38" s="1" customFormat="1" ht="29" customHeight="1" spans="1:221">
      <c r="A38" s="11">
        <v>34</v>
      </c>
      <c r="B38" s="42" t="s">
        <v>21</v>
      </c>
      <c r="C38" s="43" t="s">
        <v>162</v>
      </c>
      <c r="D38" s="63" t="s">
        <v>163</v>
      </c>
      <c r="E38" s="46" t="s">
        <v>24</v>
      </c>
      <c r="F38" s="45"/>
      <c r="G38" s="46"/>
      <c r="H38" s="45"/>
      <c r="I38" s="81"/>
      <c r="J38" s="81"/>
      <c r="K38" s="54"/>
      <c r="L38" s="45"/>
      <c r="M38" s="46" t="s">
        <v>24</v>
      </c>
      <c r="N38" s="45"/>
      <c r="O38" s="54"/>
      <c r="P38" s="46" t="s">
        <v>24</v>
      </c>
      <c r="Q38" s="46">
        <v>40</v>
      </c>
      <c r="R38" s="46">
        <v>1</v>
      </c>
      <c r="S38" s="102" t="s">
        <v>164</v>
      </c>
      <c r="T38" s="90" t="s">
        <v>165</v>
      </c>
      <c r="U38" s="91" t="s">
        <v>105</v>
      </c>
      <c r="V38" s="40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</row>
    <row r="39" s="1" customFormat="1" customHeight="1" spans="1:221">
      <c r="A39" s="64"/>
      <c r="B39" s="65"/>
      <c r="C39" s="66"/>
      <c r="D39" s="67"/>
      <c r="E39" s="68"/>
      <c r="F39" s="69"/>
      <c r="G39" s="68"/>
      <c r="H39" s="69"/>
      <c r="I39" s="82"/>
      <c r="J39" s="82"/>
      <c r="K39" s="83"/>
      <c r="L39" s="69"/>
      <c r="M39" s="69"/>
      <c r="N39" s="69"/>
      <c r="O39" s="83"/>
      <c r="P39" s="68"/>
      <c r="Q39" s="68"/>
      <c r="R39" s="68"/>
      <c r="S39" s="105"/>
      <c r="T39" s="105"/>
      <c r="U39" s="106"/>
      <c r="V39" s="10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</row>
    <row r="40" s="24" customFormat="1" customHeight="1" spans="1:233">
      <c r="A40" s="70"/>
      <c r="B40" s="71"/>
      <c r="C40" s="72" t="s">
        <v>166</v>
      </c>
      <c r="D40" s="73"/>
      <c r="E40" s="72"/>
      <c r="F40" s="72"/>
      <c r="G40" s="72"/>
      <c r="H40" s="74"/>
      <c r="I40" s="68"/>
      <c r="J40" s="74"/>
      <c r="K40" s="72"/>
      <c r="L40" s="72"/>
      <c r="M40" s="72"/>
      <c r="N40" s="72"/>
      <c r="O40" s="74"/>
      <c r="P40" s="68"/>
      <c r="Q40" s="68"/>
      <c r="R40" s="68"/>
      <c r="S40" s="108" t="s">
        <v>167</v>
      </c>
      <c r="T40" s="108"/>
      <c r="U40" s="31"/>
      <c r="V40" s="109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</row>
    <row r="41" s="24" customFormat="1" customHeight="1" spans="1:233">
      <c r="A41" s="70"/>
      <c r="B41" s="71"/>
      <c r="C41" s="72"/>
      <c r="D41" s="73"/>
      <c r="E41" s="72"/>
      <c r="F41" s="72"/>
      <c r="G41" s="72"/>
      <c r="H41" s="74"/>
      <c r="I41" s="68"/>
      <c r="J41" s="74"/>
      <c r="K41" s="72"/>
      <c r="L41" s="72"/>
      <c r="M41" s="72"/>
      <c r="N41" s="72"/>
      <c r="O41" s="74"/>
      <c r="P41" s="68"/>
      <c r="Q41" s="68"/>
      <c r="R41" s="68"/>
      <c r="S41" s="108"/>
      <c r="T41" s="108"/>
      <c r="U41" s="31"/>
      <c r="V41" s="109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</row>
    <row r="42" customHeight="1" spans="3:20">
      <c r="C42" s="75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108"/>
      <c r="T42" s="108"/>
    </row>
    <row r="43" customHeight="1" spans="3:20">
      <c r="C43" s="75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108"/>
      <c r="T43" s="108"/>
    </row>
  </sheetData>
  <autoFilter ref="A4:HY38">
    <filterColumn colId="20">
      <filters>
        <filter val="4500"/>
        <filter val="8000"/>
        <filter val="10000"/>
        <filter val="26250"/>
        <filter val="32150"/>
        <filter val="32350"/>
        <filter val="32450"/>
        <filter val="32550"/>
        <filter val="32600"/>
        <filter val="33050"/>
        <filter val="38250"/>
        <filter val="39600"/>
      </filters>
    </filterColumn>
    <extLst/>
  </autoFilter>
  <sortState ref="G5:G32">
    <sortCondition ref="G32"/>
  </sortState>
  <mergeCells count="18">
    <mergeCell ref="A1:V1"/>
    <mergeCell ref="E2:L2"/>
    <mergeCell ref="E3:F3"/>
    <mergeCell ref="G3:H3"/>
    <mergeCell ref="I3:J3"/>
    <mergeCell ref="K3:L3"/>
    <mergeCell ref="A2:A4"/>
    <mergeCell ref="B2:B4"/>
    <mergeCell ref="C2:C4"/>
    <mergeCell ref="D2:D4"/>
    <mergeCell ref="O2:O4"/>
    <mergeCell ref="P2:P4"/>
    <mergeCell ref="S2:S4"/>
    <mergeCell ref="S40:S41"/>
    <mergeCell ref="V2:V4"/>
    <mergeCell ref="M2:N3"/>
    <mergeCell ref="C40:G41"/>
    <mergeCell ref="K40:L41"/>
  </mergeCells>
  <pageMargins left="0.0388888888888889" right="0.0388888888888889" top="0.590277777777778" bottom="0.590277777777778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G71"/>
  <sheetViews>
    <sheetView tabSelected="1" topLeftCell="A61" workbookViewId="0">
      <selection activeCell="A71" sqref="A71:D71"/>
    </sheetView>
  </sheetViews>
  <sheetFormatPr defaultColWidth="9" defaultRowHeight="13.5"/>
  <cols>
    <col min="1" max="2" width="28.75" customWidth="1"/>
    <col min="3" max="4" width="32" style="2" customWidth="1"/>
  </cols>
  <sheetData>
    <row r="1" s="1" customFormat="1" ht="45" customHeight="1" spans="1:215">
      <c r="A1" s="3" t="s">
        <v>168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</row>
    <row r="2" s="1" customFormat="1" ht="20" customHeight="1" spans="1:215">
      <c r="A2" s="6" t="s">
        <v>1</v>
      </c>
      <c r="B2" s="7" t="s">
        <v>2</v>
      </c>
      <c r="C2" s="8" t="s">
        <v>3</v>
      </c>
      <c r="D2" s="9" t="s">
        <v>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</row>
    <row r="3" s="1" customFormat="1" ht="43" customHeight="1" spans="1:215">
      <c r="A3" s="6"/>
      <c r="B3" s="10"/>
      <c r="C3" s="8"/>
      <c r="D3" s="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</row>
    <row r="4" s="1" customFormat="1" ht="18" customHeight="1" spans="1:215">
      <c r="A4" s="6"/>
      <c r="B4" s="11"/>
      <c r="C4" s="8"/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</row>
    <row r="5" s="1" customFormat="1" ht="23" customHeight="1" spans="1:215">
      <c r="A5" s="6">
        <v>1</v>
      </c>
      <c r="B5" s="12" t="s">
        <v>169</v>
      </c>
      <c r="C5" s="13" t="s">
        <v>170</v>
      </c>
      <c r="D5" s="14" t="s">
        <v>171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</row>
    <row r="6" s="1" customFormat="1" ht="23" customHeight="1" spans="1:215">
      <c r="A6" s="6">
        <v>2</v>
      </c>
      <c r="B6" s="12" t="s">
        <v>169</v>
      </c>
      <c r="C6" s="13" t="s">
        <v>170</v>
      </c>
      <c r="D6" s="14" t="s">
        <v>172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</row>
    <row r="7" s="1" customFormat="1" ht="23" customHeight="1" spans="1:215">
      <c r="A7" s="6">
        <v>3</v>
      </c>
      <c r="B7" s="12" t="s">
        <v>169</v>
      </c>
      <c r="C7" s="15" t="s">
        <v>170</v>
      </c>
      <c r="D7" s="16" t="s">
        <v>173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</row>
    <row r="8" s="1" customFormat="1" ht="23" customHeight="1" spans="1:215">
      <c r="A8" s="6">
        <v>4</v>
      </c>
      <c r="B8" s="12" t="s">
        <v>169</v>
      </c>
      <c r="C8" s="15" t="s">
        <v>170</v>
      </c>
      <c r="D8" s="16" t="s">
        <v>174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</row>
    <row r="9" s="1" customFormat="1" ht="23" customHeight="1" spans="1:215">
      <c r="A9" s="6">
        <v>5</v>
      </c>
      <c r="B9" s="12" t="s">
        <v>169</v>
      </c>
      <c r="C9" s="13" t="s">
        <v>170</v>
      </c>
      <c r="D9" s="14" t="s">
        <v>175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</row>
    <row r="10" s="1" customFormat="1" ht="23" customHeight="1" spans="1:215">
      <c r="A10" s="6">
        <v>6</v>
      </c>
      <c r="B10" s="12" t="s">
        <v>169</v>
      </c>
      <c r="C10" s="13" t="s">
        <v>176</v>
      </c>
      <c r="D10" s="14" t="s">
        <v>177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</row>
    <row r="11" s="1" customFormat="1" ht="23" customHeight="1" spans="1:215">
      <c r="A11" s="6">
        <v>7</v>
      </c>
      <c r="B11" s="12" t="s">
        <v>169</v>
      </c>
      <c r="C11" s="13" t="s">
        <v>176</v>
      </c>
      <c r="D11" s="14" t="s">
        <v>178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</row>
    <row r="12" s="1" customFormat="1" ht="23" customHeight="1" spans="1:215">
      <c r="A12" s="6">
        <v>8</v>
      </c>
      <c r="B12" s="12" t="s">
        <v>169</v>
      </c>
      <c r="C12" s="15" t="s">
        <v>179</v>
      </c>
      <c r="D12" s="16" t="s">
        <v>180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</row>
    <row r="13" s="1" customFormat="1" ht="23" customHeight="1" spans="1:215">
      <c r="A13" s="6">
        <v>9</v>
      </c>
      <c r="B13" s="12" t="s">
        <v>169</v>
      </c>
      <c r="C13" s="13" t="s">
        <v>179</v>
      </c>
      <c r="D13" s="14" t="s">
        <v>181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</row>
    <row r="14" s="1" customFormat="1" ht="23" customHeight="1" spans="1:215">
      <c r="A14" s="6">
        <v>10</v>
      </c>
      <c r="B14" s="12" t="s">
        <v>169</v>
      </c>
      <c r="C14" s="13" t="s">
        <v>179</v>
      </c>
      <c r="D14" s="14" t="s">
        <v>182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</row>
    <row r="15" s="1" customFormat="1" ht="23" customHeight="1" spans="1:215">
      <c r="A15" s="6">
        <v>11</v>
      </c>
      <c r="B15" s="12" t="s">
        <v>169</v>
      </c>
      <c r="C15" s="13" t="s">
        <v>183</v>
      </c>
      <c r="D15" s="14" t="s">
        <v>184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</row>
    <row r="16" s="1" customFormat="1" ht="23" customHeight="1" spans="1:215">
      <c r="A16" s="6">
        <v>12</v>
      </c>
      <c r="B16" s="12" t="s">
        <v>169</v>
      </c>
      <c r="C16" s="15" t="s">
        <v>183</v>
      </c>
      <c r="D16" s="16" t="s">
        <v>185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</row>
    <row r="17" s="1" customFormat="1" ht="23" customHeight="1" spans="1:204">
      <c r="A17" s="6">
        <v>13</v>
      </c>
      <c r="B17" s="12" t="s">
        <v>169</v>
      </c>
      <c r="C17" s="13" t="s">
        <v>183</v>
      </c>
      <c r="D17" s="14" t="s">
        <v>186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</row>
    <row r="18" s="1" customFormat="1" ht="23" customHeight="1" spans="1:204">
      <c r="A18" s="6">
        <v>14</v>
      </c>
      <c r="B18" s="12" t="s">
        <v>169</v>
      </c>
      <c r="C18" s="13" t="s">
        <v>187</v>
      </c>
      <c r="D18" s="14" t="s">
        <v>188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</row>
    <row r="19" s="1" customFormat="1" ht="23" customHeight="1" spans="1:204">
      <c r="A19" s="6">
        <v>15</v>
      </c>
      <c r="B19" s="12" t="s">
        <v>169</v>
      </c>
      <c r="C19" s="13" t="s">
        <v>187</v>
      </c>
      <c r="D19" s="14" t="s">
        <v>189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</row>
    <row r="20" s="1" customFormat="1" ht="23" customHeight="1" spans="1:204">
      <c r="A20" s="6">
        <v>16</v>
      </c>
      <c r="B20" s="12" t="s">
        <v>169</v>
      </c>
      <c r="C20" s="13" t="s">
        <v>187</v>
      </c>
      <c r="D20" s="14" t="s">
        <v>190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</row>
    <row r="21" s="1" customFormat="1" ht="23" customHeight="1" spans="1:204">
      <c r="A21" s="6">
        <v>17</v>
      </c>
      <c r="B21" s="12" t="s">
        <v>169</v>
      </c>
      <c r="C21" s="15" t="s">
        <v>187</v>
      </c>
      <c r="D21" s="16" t="s">
        <v>191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</row>
    <row r="22" s="1" customFormat="1" ht="23" customHeight="1" spans="1:204">
      <c r="A22" s="6">
        <v>18</v>
      </c>
      <c r="B22" s="12" t="s">
        <v>169</v>
      </c>
      <c r="C22" s="15" t="s">
        <v>187</v>
      </c>
      <c r="D22" s="16" t="s">
        <v>192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</row>
    <row r="23" s="1" customFormat="1" ht="23" customHeight="1" spans="1:204">
      <c r="A23" s="6">
        <v>19</v>
      </c>
      <c r="B23" s="12" t="s">
        <v>169</v>
      </c>
      <c r="C23" s="15" t="s">
        <v>187</v>
      </c>
      <c r="D23" s="16" t="s">
        <v>193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</row>
    <row r="24" s="1" customFormat="1" ht="23" customHeight="1" spans="1:204">
      <c r="A24" s="6">
        <v>20</v>
      </c>
      <c r="B24" s="12" t="s">
        <v>169</v>
      </c>
      <c r="C24" s="15" t="s">
        <v>194</v>
      </c>
      <c r="D24" s="16" t="s">
        <v>195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</row>
    <row r="25" s="1" customFormat="1" ht="23" customHeight="1" spans="1:203">
      <c r="A25" s="6">
        <v>21</v>
      </c>
      <c r="B25" s="12" t="s">
        <v>169</v>
      </c>
      <c r="C25" s="13" t="s">
        <v>194</v>
      </c>
      <c r="D25" s="14" t="s">
        <v>196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</row>
    <row r="26" s="1" customFormat="1" ht="23" customHeight="1" spans="1:203">
      <c r="A26" s="6">
        <v>22</v>
      </c>
      <c r="B26" s="12" t="s">
        <v>169</v>
      </c>
      <c r="C26" s="13" t="s">
        <v>194</v>
      </c>
      <c r="D26" s="14" t="s">
        <v>197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</row>
    <row r="27" s="1" customFormat="1" ht="23" customHeight="1" spans="1:203">
      <c r="A27" s="6">
        <v>23</v>
      </c>
      <c r="B27" s="12" t="s">
        <v>169</v>
      </c>
      <c r="C27" s="15" t="s">
        <v>194</v>
      </c>
      <c r="D27" s="16" t="s">
        <v>198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</row>
    <row r="28" s="1" customFormat="1" ht="23" customHeight="1" spans="1:203">
      <c r="A28" s="6">
        <v>24</v>
      </c>
      <c r="B28" s="12" t="s">
        <v>169</v>
      </c>
      <c r="C28" s="15" t="s">
        <v>194</v>
      </c>
      <c r="D28" s="14" t="s">
        <v>199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</row>
    <row r="29" s="1" customFormat="1" ht="23" customHeight="1" spans="1:203">
      <c r="A29" s="6">
        <v>25</v>
      </c>
      <c r="B29" s="12" t="s">
        <v>169</v>
      </c>
      <c r="C29" s="13" t="s">
        <v>194</v>
      </c>
      <c r="D29" s="14" t="s">
        <v>200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</row>
    <row r="30" s="1" customFormat="1" ht="23" customHeight="1" spans="1:203">
      <c r="A30" s="6">
        <v>26</v>
      </c>
      <c r="B30" s="12" t="s">
        <v>169</v>
      </c>
      <c r="C30" s="13" t="s">
        <v>194</v>
      </c>
      <c r="D30" s="14" t="s">
        <v>201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</row>
    <row r="31" s="1" customFormat="1" ht="23" customHeight="1" spans="1:203">
      <c r="A31" s="6">
        <v>27</v>
      </c>
      <c r="B31" s="12" t="s">
        <v>169</v>
      </c>
      <c r="C31" s="13" t="s">
        <v>194</v>
      </c>
      <c r="D31" s="14" t="s">
        <v>202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</row>
    <row r="32" s="1" customFormat="1" ht="23" customHeight="1" spans="1:203">
      <c r="A32" s="6">
        <v>28</v>
      </c>
      <c r="B32" s="12" t="s">
        <v>169</v>
      </c>
      <c r="C32" s="15" t="s">
        <v>203</v>
      </c>
      <c r="D32" s="16" t="s">
        <v>204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</row>
    <row r="33" ht="23" customHeight="1" spans="1:4">
      <c r="A33" s="6">
        <v>29</v>
      </c>
      <c r="B33" s="12" t="s">
        <v>169</v>
      </c>
      <c r="C33" s="15" t="s">
        <v>203</v>
      </c>
      <c r="D33" s="16" t="s">
        <v>205</v>
      </c>
    </row>
    <row r="34" ht="23" customHeight="1" spans="1:4">
      <c r="A34" s="6">
        <v>30</v>
      </c>
      <c r="B34" s="12" t="s">
        <v>169</v>
      </c>
      <c r="C34" s="15" t="s">
        <v>203</v>
      </c>
      <c r="D34" s="16" t="s">
        <v>206</v>
      </c>
    </row>
    <row r="35" ht="23" customHeight="1" spans="1:4">
      <c r="A35" s="6">
        <v>31</v>
      </c>
      <c r="B35" s="12" t="s">
        <v>169</v>
      </c>
      <c r="C35" s="15" t="s">
        <v>203</v>
      </c>
      <c r="D35" s="14" t="s">
        <v>207</v>
      </c>
    </row>
    <row r="36" ht="23" customHeight="1" spans="1:4">
      <c r="A36" s="6">
        <v>32</v>
      </c>
      <c r="B36" s="12" t="s">
        <v>169</v>
      </c>
      <c r="C36" s="18" t="s">
        <v>203</v>
      </c>
      <c r="D36" s="19" t="s">
        <v>208</v>
      </c>
    </row>
    <row r="37" ht="23" customHeight="1" spans="1:4">
      <c r="A37" s="6">
        <v>33</v>
      </c>
      <c r="B37" s="12" t="s">
        <v>169</v>
      </c>
      <c r="C37" s="15" t="s">
        <v>209</v>
      </c>
      <c r="D37" s="16" t="s">
        <v>210</v>
      </c>
    </row>
    <row r="38" ht="23" customHeight="1" spans="1:4">
      <c r="A38" s="6">
        <v>34</v>
      </c>
      <c r="B38" s="12" t="s">
        <v>169</v>
      </c>
      <c r="C38" s="13" t="s">
        <v>209</v>
      </c>
      <c r="D38" s="14" t="s">
        <v>211</v>
      </c>
    </row>
    <row r="39" ht="23" customHeight="1" spans="1:4">
      <c r="A39" s="6">
        <v>35</v>
      </c>
      <c r="B39" s="12" t="s">
        <v>169</v>
      </c>
      <c r="C39" s="13" t="s">
        <v>209</v>
      </c>
      <c r="D39" s="14" t="s">
        <v>212</v>
      </c>
    </row>
    <row r="40" ht="23" customHeight="1" spans="1:4">
      <c r="A40" s="6">
        <v>36</v>
      </c>
      <c r="B40" s="12" t="s">
        <v>169</v>
      </c>
      <c r="C40" s="13" t="s">
        <v>209</v>
      </c>
      <c r="D40" s="14" t="s">
        <v>213</v>
      </c>
    </row>
    <row r="41" ht="23" customHeight="1" spans="1:4">
      <c r="A41" s="6">
        <v>37</v>
      </c>
      <c r="B41" s="12" t="s">
        <v>169</v>
      </c>
      <c r="C41" s="13" t="s">
        <v>209</v>
      </c>
      <c r="D41" s="14" t="s">
        <v>214</v>
      </c>
    </row>
    <row r="42" ht="23" customHeight="1" spans="1:4">
      <c r="A42" s="6">
        <v>38</v>
      </c>
      <c r="B42" s="12" t="s">
        <v>169</v>
      </c>
      <c r="C42" s="13" t="s">
        <v>209</v>
      </c>
      <c r="D42" s="14" t="s">
        <v>215</v>
      </c>
    </row>
    <row r="43" ht="23" customHeight="1" spans="1:4">
      <c r="A43" s="6">
        <v>39</v>
      </c>
      <c r="B43" s="12" t="s">
        <v>169</v>
      </c>
      <c r="C43" s="13" t="s">
        <v>209</v>
      </c>
      <c r="D43" s="14" t="s">
        <v>216</v>
      </c>
    </row>
    <row r="44" ht="23" customHeight="1" spans="1:4">
      <c r="A44" s="6">
        <v>40</v>
      </c>
      <c r="B44" s="12" t="s">
        <v>169</v>
      </c>
      <c r="C44" s="13" t="s">
        <v>209</v>
      </c>
      <c r="D44" s="14" t="s">
        <v>217</v>
      </c>
    </row>
    <row r="45" ht="20.25" spans="1:4">
      <c r="A45" s="6">
        <v>41</v>
      </c>
      <c r="B45" s="12" t="s">
        <v>169</v>
      </c>
      <c r="C45" s="13" t="s">
        <v>218</v>
      </c>
      <c r="D45" s="14" t="s">
        <v>219</v>
      </c>
    </row>
    <row r="46" ht="20.25" spans="1:4">
      <c r="A46" s="6">
        <v>42</v>
      </c>
      <c r="B46" s="12" t="s">
        <v>169</v>
      </c>
      <c r="C46" s="13" t="s">
        <v>218</v>
      </c>
      <c r="D46" s="14" t="s">
        <v>220</v>
      </c>
    </row>
    <row r="47" ht="20.25" spans="1:4">
      <c r="A47" s="6">
        <v>43</v>
      </c>
      <c r="B47" s="12" t="s">
        <v>169</v>
      </c>
      <c r="C47" s="13" t="s">
        <v>218</v>
      </c>
      <c r="D47" s="14" t="s">
        <v>221</v>
      </c>
    </row>
    <row r="48" ht="20.25" spans="1:4">
      <c r="A48" s="6">
        <v>44</v>
      </c>
      <c r="B48" s="12" t="s">
        <v>169</v>
      </c>
      <c r="C48" s="13" t="s">
        <v>218</v>
      </c>
      <c r="D48" s="14" t="s">
        <v>222</v>
      </c>
    </row>
    <row r="49" ht="20.25" spans="1:4">
      <c r="A49" s="6">
        <v>45</v>
      </c>
      <c r="B49" s="12" t="s">
        <v>169</v>
      </c>
      <c r="C49" s="15" t="s">
        <v>218</v>
      </c>
      <c r="D49" s="16" t="s">
        <v>223</v>
      </c>
    </row>
    <row r="50" ht="20.25" spans="1:4">
      <c r="A50" s="6">
        <v>46</v>
      </c>
      <c r="B50" s="12" t="s">
        <v>169</v>
      </c>
      <c r="C50" s="13" t="s">
        <v>218</v>
      </c>
      <c r="D50" s="14" t="s">
        <v>224</v>
      </c>
    </row>
    <row r="51" ht="20.25" spans="1:4">
      <c r="A51" s="6">
        <v>47</v>
      </c>
      <c r="B51" s="12" t="s">
        <v>169</v>
      </c>
      <c r="C51" s="13" t="s">
        <v>218</v>
      </c>
      <c r="D51" s="14" t="s">
        <v>225</v>
      </c>
    </row>
    <row r="52" ht="20.25" spans="1:4">
      <c r="A52" s="6">
        <v>48</v>
      </c>
      <c r="B52" s="12" t="s">
        <v>169</v>
      </c>
      <c r="C52" s="13" t="s">
        <v>226</v>
      </c>
      <c r="D52" s="14" t="s">
        <v>227</v>
      </c>
    </row>
    <row r="53" ht="20.25" spans="1:4">
      <c r="A53" s="6">
        <v>49</v>
      </c>
      <c r="B53" s="12" t="s">
        <v>169</v>
      </c>
      <c r="C53" s="13" t="s">
        <v>226</v>
      </c>
      <c r="D53" s="14" t="s">
        <v>228</v>
      </c>
    </row>
    <row r="54" ht="20.25" spans="1:4">
      <c r="A54" s="6">
        <v>50</v>
      </c>
      <c r="B54" s="12" t="s">
        <v>169</v>
      </c>
      <c r="C54" s="15" t="s">
        <v>229</v>
      </c>
      <c r="D54" s="16" t="s">
        <v>230</v>
      </c>
    </row>
    <row r="55" ht="20.25" spans="1:4">
      <c r="A55" s="6">
        <v>51</v>
      </c>
      <c r="B55" s="12" t="s">
        <v>169</v>
      </c>
      <c r="C55" s="13" t="s">
        <v>229</v>
      </c>
      <c r="D55" s="14" t="s">
        <v>231</v>
      </c>
    </row>
    <row r="56" ht="20.25" spans="1:4">
      <c r="A56" s="6">
        <v>52</v>
      </c>
      <c r="B56" s="12" t="s">
        <v>169</v>
      </c>
      <c r="C56" s="13" t="s">
        <v>229</v>
      </c>
      <c r="D56" s="14" t="s">
        <v>232</v>
      </c>
    </row>
    <row r="57" ht="20.25" spans="1:4">
      <c r="A57" s="6">
        <v>53</v>
      </c>
      <c r="B57" s="12" t="s">
        <v>169</v>
      </c>
      <c r="C57" s="13" t="s">
        <v>229</v>
      </c>
      <c r="D57" s="14" t="s">
        <v>233</v>
      </c>
    </row>
    <row r="58" ht="20.25" spans="1:4">
      <c r="A58" s="6">
        <v>54</v>
      </c>
      <c r="B58" s="12" t="s">
        <v>169</v>
      </c>
      <c r="C58" s="13" t="s">
        <v>234</v>
      </c>
      <c r="D58" s="14" t="s">
        <v>235</v>
      </c>
    </row>
    <row r="59" ht="20.25" spans="1:4">
      <c r="A59" s="6">
        <v>55</v>
      </c>
      <c r="B59" s="12" t="s">
        <v>169</v>
      </c>
      <c r="C59" s="13" t="s">
        <v>234</v>
      </c>
      <c r="D59" s="14" t="s">
        <v>236</v>
      </c>
    </row>
    <row r="60" ht="20.25" spans="1:4">
      <c r="A60" s="6">
        <v>56</v>
      </c>
      <c r="B60" s="12" t="s">
        <v>169</v>
      </c>
      <c r="C60" s="15" t="s">
        <v>234</v>
      </c>
      <c r="D60" s="16" t="s">
        <v>237</v>
      </c>
    </row>
    <row r="61" ht="20.25" spans="1:4">
      <c r="A61" s="6">
        <v>57</v>
      </c>
      <c r="B61" s="12" t="s">
        <v>169</v>
      </c>
      <c r="C61" s="18" t="s">
        <v>234</v>
      </c>
      <c r="D61" s="14" t="s">
        <v>238</v>
      </c>
    </row>
    <row r="62" ht="20.25" spans="1:4">
      <c r="A62" s="6">
        <v>58</v>
      </c>
      <c r="B62" s="12" t="s">
        <v>169</v>
      </c>
      <c r="C62" s="18" t="s">
        <v>239</v>
      </c>
      <c r="D62" s="14" t="s">
        <v>240</v>
      </c>
    </row>
    <row r="63" ht="20.25" spans="1:4">
      <c r="A63" s="6">
        <v>59</v>
      </c>
      <c r="B63" s="12" t="s">
        <v>169</v>
      </c>
      <c r="C63" s="15" t="s">
        <v>241</v>
      </c>
      <c r="D63" s="16" t="s">
        <v>242</v>
      </c>
    </row>
    <row r="64" ht="20.25" spans="1:4">
      <c r="A64" s="6">
        <v>60</v>
      </c>
      <c r="B64" s="12" t="s">
        <v>169</v>
      </c>
      <c r="C64" s="20" t="s">
        <v>241</v>
      </c>
      <c r="D64" s="21" t="s">
        <v>243</v>
      </c>
    </row>
    <row r="65" ht="20.25" spans="1:4">
      <c r="A65" s="6">
        <v>61</v>
      </c>
      <c r="B65" s="12" t="s">
        <v>169</v>
      </c>
      <c r="C65" s="20" t="s">
        <v>241</v>
      </c>
      <c r="D65" s="21" t="s">
        <v>244</v>
      </c>
    </row>
    <row r="66" ht="20.25" spans="1:4">
      <c r="A66" s="6">
        <v>62</v>
      </c>
      <c r="B66" s="12" t="s">
        <v>169</v>
      </c>
      <c r="C66" s="13" t="s">
        <v>241</v>
      </c>
      <c r="D66" s="14" t="s">
        <v>245</v>
      </c>
    </row>
    <row r="67" ht="20.25" spans="1:4">
      <c r="A67" s="6">
        <v>63</v>
      </c>
      <c r="B67" s="12" t="s">
        <v>169</v>
      </c>
      <c r="C67" s="13" t="s">
        <v>246</v>
      </c>
      <c r="D67" s="14" t="s">
        <v>247</v>
      </c>
    </row>
    <row r="68" ht="20.25" spans="1:4">
      <c r="A68" s="6">
        <v>64</v>
      </c>
      <c r="B68" s="12" t="s">
        <v>169</v>
      </c>
      <c r="C68" s="13" t="s">
        <v>246</v>
      </c>
      <c r="D68" s="14" t="s">
        <v>248</v>
      </c>
    </row>
    <row r="69" ht="20.25" spans="1:4">
      <c r="A69" s="6">
        <v>65</v>
      </c>
      <c r="B69" s="12" t="s">
        <v>169</v>
      </c>
      <c r="C69" s="13" t="s">
        <v>246</v>
      </c>
      <c r="D69" s="14" t="s">
        <v>249</v>
      </c>
    </row>
    <row r="70" ht="20.25" spans="1:4">
      <c r="A70" s="6">
        <v>66</v>
      </c>
      <c r="B70" s="12" t="s">
        <v>169</v>
      </c>
      <c r="C70" s="22" t="s">
        <v>246</v>
      </c>
      <c r="D70" s="23" t="s">
        <v>250</v>
      </c>
    </row>
    <row r="71" ht="20.25" spans="1:4">
      <c r="A71" s="6">
        <v>67</v>
      </c>
      <c r="B71" s="12" t="s">
        <v>169</v>
      </c>
      <c r="C71" s="18" t="s">
        <v>246</v>
      </c>
      <c r="D71" s="14" t="s">
        <v>251</v>
      </c>
    </row>
  </sheetData>
  <mergeCells count="5">
    <mergeCell ref="A1:D1"/>
    <mergeCell ref="A2:A4"/>
    <mergeCell ref="B2:B4"/>
    <mergeCell ref="C2:C4"/>
    <mergeCell ref="D2:D4"/>
  </mergeCells>
  <conditionalFormatting sqref="D37:D71 D5:D35">
    <cfRule type="expression" dxfId="0" priority="1" stopIfTrue="1">
      <formula>AND(COUNTIF($B$6:$B$72,D5)&gt;1,NOT(ISBLANK(D5)))</formula>
    </cfRule>
  </conditionalFormatting>
  <pageMargins left="0.75" right="0.75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沉默是金</cp:lastModifiedBy>
  <dcterms:created xsi:type="dcterms:W3CDTF">2017-09-11T00:36:00Z</dcterms:created>
  <cp:lastPrinted>2018-02-03T08:51:00Z</cp:lastPrinted>
  <dcterms:modified xsi:type="dcterms:W3CDTF">2019-12-30T01:10:22Z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