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Sheet1!$A$3:$K$186</definedName>
  </definedNames>
  <calcPr calcId="144525"/>
</workbook>
</file>

<file path=xl/sharedStrings.xml><?xml version="1.0" encoding="utf-8"?>
<sst xmlns="http://schemas.openxmlformats.org/spreadsheetml/2006/main" count="905" uniqueCount="588">
  <si>
    <t>大学生就业岗位信息汇总表</t>
  </si>
  <si>
    <t xml:space="preserve">                                                                                                                  日期：2023.2.24</t>
  </si>
  <si>
    <t>序号</t>
  </si>
  <si>
    <t>县市区</t>
  </si>
  <si>
    <t>单位名称</t>
  </si>
  <si>
    <t>地址</t>
  </si>
  <si>
    <t>联系人</t>
  </si>
  <si>
    <t>联系电话</t>
  </si>
  <si>
    <t>招聘岗位</t>
  </si>
  <si>
    <t>招聘人数</t>
  </si>
  <si>
    <t>学历</t>
  </si>
  <si>
    <t>薪资</t>
  </si>
  <si>
    <t>岗位要求</t>
  </si>
  <si>
    <t>市人才</t>
  </si>
  <si>
    <t>吉林省吉正财税集团有限公司</t>
  </si>
  <si>
    <t>陆女士</t>
  </si>
  <si>
    <t>会计</t>
  </si>
  <si>
    <t>大专及以上</t>
  </si>
  <si>
    <t>3500+带户提成，双休</t>
  </si>
  <si>
    <t>节假日休息能独立熟练开发票，记账报税。</t>
  </si>
  <si>
    <t>发票会计</t>
  </si>
  <si>
    <t>3000，双休，节假日休息</t>
  </si>
  <si>
    <t>能熟练开发票，以后记账报税带户。</t>
  </si>
  <si>
    <t>会计助理</t>
  </si>
  <si>
    <t>试用期三个月每月800，转正3000，双休，</t>
  </si>
  <si>
    <t>不需要经验，有老人带。</t>
  </si>
  <si>
    <t>吉林省众联能源管理有限公司</t>
  </si>
  <si>
    <t>郭女士</t>
  </si>
  <si>
    <t>人事专员</t>
  </si>
  <si>
    <t xml:space="preserve"> 8:30-4:30；双休，节假日休息，五险一金</t>
  </si>
  <si>
    <t>吉林万通药业有限公司</t>
  </si>
  <si>
    <t>轩女士</t>
  </si>
  <si>
    <t xml:space="preserve">大专及以上 </t>
  </si>
  <si>
    <t>女</t>
  </si>
  <si>
    <t>长春利杰汽车零部件有限公司</t>
  </si>
  <si>
    <t>李先生</t>
  </si>
  <si>
    <t>经营管理主管</t>
  </si>
  <si>
    <t>统招大专</t>
  </si>
  <si>
    <t>6000-8000</t>
  </si>
  <si>
    <t>审计监察专员</t>
  </si>
  <si>
    <t>4000-5500</t>
  </si>
  <si>
    <t>物流规划专员</t>
  </si>
  <si>
    <t>质量运营主管</t>
  </si>
  <si>
    <t>流程专员</t>
  </si>
  <si>
    <t>4000-5000</t>
  </si>
  <si>
    <t>IT专员</t>
  </si>
  <si>
    <t>核算员</t>
  </si>
  <si>
    <t>长春市施耐利机器人系统有限公司</t>
  </si>
  <si>
    <t>黄先生</t>
  </si>
  <si>
    <t>人事助理</t>
  </si>
  <si>
    <t>统招本科及以上学历</t>
  </si>
  <si>
    <t>3000-4000，双休，五险一金，免费午餐和班车</t>
  </si>
  <si>
    <t>办公软件熟练，沟通能力强</t>
  </si>
  <si>
    <t>部门助理</t>
  </si>
  <si>
    <t>2800-4000，双休，五险一金，免费午餐和班车</t>
  </si>
  <si>
    <t>女，办公软件熟练，沟通能力强</t>
  </si>
  <si>
    <t>备件销售工程师</t>
  </si>
  <si>
    <t>大专及以上学历</t>
  </si>
  <si>
    <t>2500-10000，双休，五险一金，免费午餐和班车</t>
  </si>
  <si>
    <t>能适应长期出差，可熟练驾驶</t>
  </si>
  <si>
    <t>机械设计工程师</t>
  </si>
  <si>
    <t>4000-12000，双休，五险一金，免费午餐和班车</t>
  </si>
  <si>
    <t>有3-6年的非标设计基础，可独立设计夹具优先，可接受加班</t>
  </si>
  <si>
    <t>电气工程师</t>
  </si>
  <si>
    <t>4000-8000，双休，五险一金，免费午餐和班车，</t>
  </si>
  <si>
    <t>男，电气类、自动化类专业，可熟练应用CAD软件，会画图，能看懂图纸，动手能力强</t>
  </si>
  <si>
    <t>机器人工程师</t>
  </si>
  <si>
    <t>3000-8000，五险一金，员工宿舍。</t>
  </si>
  <si>
    <t>能适应长期出差</t>
  </si>
  <si>
    <t>PLC工程师</t>
  </si>
  <si>
    <t>4000-8000，双休，五险一金，免费午餐和班车</t>
  </si>
  <si>
    <t>熟练应用SIEMENS系列软件，能出差，能适应工程现场环境，吃苦耐劳及有效沟通</t>
  </si>
  <si>
    <t>长春英利汽车工业股份有限公司</t>
  </si>
  <si>
    <t>李女士</t>
  </si>
  <si>
    <t>库存管理员</t>
  </si>
  <si>
    <t>大专以上</t>
  </si>
  <si>
    <t>4000-6000</t>
  </si>
  <si>
    <t>男，有汽车行业工作经验， 12小时倒班，计时工资</t>
  </si>
  <si>
    <t>检察员</t>
  </si>
  <si>
    <t>国大益和大药房吉林有限公司</t>
  </si>
  <si>
    <t>曲先生</t>
  </si>
  <si>
    <t>0431-80607606</t>
  </si>
  <si>
    <t>药店店长</t>
  </si>
  <si>
    <t>药店工作三年店长一年以上，执业药师优先</t>
  </si>
  <si>
    <t>财务主管</t>
  </si>
  <si>
    <t>本科及以上</t>
  </si>
  <si>
    <t>3-5年财务分析经验医药企业经历优先，有职称</t>
  </si>
  <si>
    <t>出纳</t>
  </si>
  <si>
    <t>女，具有1年以上出纳经验，长春户口宽城区优先</t>
  </si>
  <si>
    <t>中鼎（吉林）智能制造工程有限公司</t>
  </si>
  <si>
    <t>马女士</t>
  </si>
  <si>
    <t>87888123-102</t>
  </si>
  <si>
    <t>男，从事过高低压成套、箱式变电站的图纸设计；8K-12K。</t>
  </si>
  <si>
    <t>配电工程设计师</t>
  </si>
  <si>
    <t>男，具备电力设计院10KV以下配电设计经验。8K-12K</t>
  </si>
  <si>
    <t>暖通设计工程师</t>
  </si>
  <si>
    <t>男，负责新项目暖通系统，制冷系统的方案设计，工程报价。</t>
  </si>
  <si>
    <t>数据库工程师</t>
  </si>
  <si>
    <t>男，有数据库开发经验1-3年，熟练使用数据库语句。（SQL server、My SQL等）</t>
  </si>
  <si>
    <t>数据库实习生</t>
  </si>
  <si>
    <t>男，要求大数据，软件，计算机本科以上相关专业</t>
  </si>
  <si>
    <t>ERP软件维护工程师</t>
  </si>
  <si>
    <t>男，ERP 系统的日常维护，管理ERP系统的运行，提出改进方案</t>
  </si>
  <si>
    <t>行政前台</t>
  </si>
  <si>
    <t>男，来访客人接待，办公用品领用</t>
  </si>
  <si>
    <t>浙江超展电子科技有限公司</t>
  </si>
  <si>
    <t>王先生</t>
  </si>
  <si>
    <t xml:space="preserve">总经理助理 </t>
  </si>
  <si>
    <t>本科</t>
  </si>
  <si>
    <t>五险一金，基本工资+奖金提成</t>
  </si>
  <si>
    <t>男</t>
  </si>
  <si>
    <t>吉林省吉顺淏森运输管理有限公司</t>
  </si>
  <si>
    <t>刘先生</t>
  </si>
  <si>
    <t xml:space="preserve">工程师 </t>
  </si>
  <si>
    <t>大专</t>
  </si>
  <si>
    <t xml:space="preserve"> 8000-12000元/月</t>
  </si>
  <si>
    <t>宽城区婴之恋母婴用品商行</t>
  </si>
  <si>
    <t>岳先生</t>
  </si>
  <si>
    <t>文员</t>
  </si>
  <si>
    <t>会电脑</t>
  </si>
  <si>
    <t>长春市塔宇科技发展有限公司</t>
  </si>
  <si>
    <t>丁先生</t>
  </si>
  <si>
    <t>绘图员</t>
  </si>
  <si>
    <t>女，带薪休假</t>
  </si>
  <si>
    <t>吉林省华瑞康医疗设备有限公司</t>
  </si>
  <si>
    <t>张女士</t>
  </si>
  <si>
    <t>软件工程师</t>
  </si>
  <si>
    <t>硬件工程师</t>
  </si>
  <si>
    <t>区域经理</t>
  </si>
  <si>
    <t>吉林省古天机电工程有限公司</t>
  </si>
  <si>
    <t>人事</t>
  </si>
  <si>
    <t>财务相关专业</t>
  </si>
  <si>
    <t>中央空调设计</t>
  </si>
  <si>
    <t>吉林省人人吉管道有限公司</t>
  </si>
  <si>
    <t>张先生</t>
  </si>
  <si>
    <t>内勤</t>
  </si>
  <si>
    <t>售后服务</t>
  </si>
  <si>
    <t>材料学、高分子、化工等专业</t>
  </si>
  <si>
    <t>海澜之家股份有限公司</t>
  </si>
  <si>
    <t>业务经理</t>
  </si>
  <si>
    <t>长春益安消防器材有限公司</t>
  </si>
  <si>
    <t>姜女士</t>
  </si>
  <si>
    <t>消防知识宣传员</t>
  </si>
  <si>
    <t>吉林省同泰医药有限公司</t>
  </si>
  <si>
    <t>医药公司3年以上，4500元</t>
  </si>
  <si>
    <t>医药公司经验，3500元</t>
  </si>
  <si>
    <t>吉林省桓峰鑫琢通信有限公司</t>
  </si>
  <si>
    <t>项目经理</t>
  </si>
  <si>
    <t>有经验者优先</t>
  </si>
  <si>
    <t>吉林省颐乐谷山水休闲养老庄园</t>
  </si>
  <si>
    <t>3500-6000</t>
  </si>
  <si>
    <t>三年以上工作经验</t>
  </si>
  <si>
    <t>新媒体运营</t>
  </si>
  <si>
    <t>4000-8000</t>
  </si>
  <si>
    <t>吉林邓大食品有限公司</t>
  </si>
  <si>
    <t>孙先生</t>
  </si>
  <si>
    <t>经理</t>
  </si>
  <si>
    <t>吉林省海盈柏川科技发展有限公司</t>
  </si>
  <si>
    <t>王女士</t>
  </si>
  <si>
    <t>渠道专员</t>
  </si>
  <si>
    <t xml:space="preserve"> 5000-7000</t>
  </si>
  <si>
    <t>卖场导购</t>
  </si>
  <si>
    <t>朝阳区</t>
  </si>
  <si>
    <t>泰康养老保险股份有限公司吉林分公司</t>
  </si>
  <si>
    <t>长春市宏汇国际3299号1008室</t>
  </si>
  <si>
    <t>郑思奇</t>
  </si>
  <si>
    <t>客户经理</t>
  </si>
  <si>
    <t>3-5k</t>
  </si>
  <si>
    <t>性格开朗，善于表达，沟通能力强，有同业经验及销售经验者优先</t>
  </si>
  <si>
    <t>南关区</t>
  </si>
  <si>
    <t>中航技工学校</t>
  </si>
  <si>
    <t>西安大路建设街交汇（林晟大厦）</t>
  </si>
  <si>
    <t>夏老师</t>
  </si>
  <si>
    <t>招生老师</t>
  </si>
  <si>
    <t>大专以上学历</t>
  </si>
  <si>
    <t>有电话客服、中专技校招生工作经验、
人力资源公司、劳务派遣公司工作经验者优先！</t>
  </si>
  <si>
    <t>北京新东方前途出国询有限公司吉林省分公司</t>
  </si>
  <si>
    <t>长春市南关区解放大路1888号
长春国际金融中心A座1102-1107</t>
  </si>
  <si>
    <t>赵慧如</t>
  </si>
  <si>
    <t>兼职教师</t>
  </si>
  <si>
    <t>前期顾问</t>
  </si>
  <si>
    <t>后期顾问</t>
  </si>
  <si>
    <t>客服</t>
  </si>
  <si>
    <t>吉林省信安
网络技术有限公司</t>
  </si>
  <si>
    <t>长春市南关区解放大路国际金融中心</t>
  </si>
  <si>
    <t>姜灼</t>
  </si>
  <si>
    <t>网络技术</t>
  </si>
  <si>
    <t>计算机及相关专业；毕业生优先，可塑性强，条件优秀者可放宽要求。</t>
  </si>
  <si>
    <t>销售</t>
  </si>
  <si>
    <t>专科及以上学历</t>
  </si>
  <si>
    <r>
      <t>负责</t>
    </r>
    <r>
      <rPr>
        <sz val="11"/>
        <color theme="1"/>
        <rFont val="仿宋_GB2312"/>
        <charset val="134"/>
      </rPr>
      <t>公司市</t>
    </r>
    <r>
      <rPr>
        <sz val="11"/>
        <color theme="1"/>
        <rFont val="宋体"/>
        <charset val="134"/>
      </rPr>
      <t>场开发</t>
    </r>
    <r>
      <rPr>
        <sz val="11"/>
        <color theme="1"/>
        <rFont val="仿宋_GB2312"/>
        <charset val="134"/>
      </rPr>
      <t>和</t>
    </r>
    <r>
      <rPr>
        <sz val="11"/>
        <color theme="1"/>
        <rFont val="宋体"/>
        <charset val="134"/>
      </rPr>
      <t>对</t>
    </r>
    <r>
      <rPr>
        <sz val="11"/>
        <color theme="1"/>
        <rFont val="仿宋_GB2312"/>
        <charset val="134"/>
      </rPr>
      <t>外</t>
    </r>
    <r>
      <rPr>
        <sz val="11"/>
        <color theme="1"/>
        <rFont val="宋体"/>
        <charset val="134"/>
      </rPr>
      <t>业务谈</t>
    </r>
    <r>
      <rPr>
        <sz val="11"/>
        <color theme="1"/>
        <rFont val="仿宋_GB2312"/>
        <charset val="134"/>
      </rPr>
      <t>判，有无经验均可。</t>
    </r>
  </si>
  <si>
    <t>胜祥汽车服务中心</t>
  </si>
  <si>
    <t>牛娜</t>
  </si>
  <si>
    <t>销售顾问</t>
  </si>
  <si>
    <t>热爱销售岗位，沟通能力强，吃苦耐劳</t>
  </si>
  <si>
    <t>汽开区</t>
  </si>
  <si>
    <t>吉林省百浪汽车装备技术有限公司</t>
  </si>
  <si>
    <t>汽开区夏利路777号</t>
  </si>
  <si>
    <t>田红</t>
  </si>
  <si>
    <t>13844888556 / 18943142266 / 13604436451</t>
  </si>
  <si>
    <t>（1）3年以上机械设计工作经验，
（2）熟悉各汽车生产商白车身装备的相关标准
（3）熟练使用CATIA CAD 等软件；
（4）具有高度的敬业精神与工作激情；工作态度积极乐观。</t>
  </si>
  <si>
    <t>（1）配合销售做项目前期方案报价；
（2）负责对电气相关设备、系统的选型工作提出重大意见及建议；
（3）配合部门针对项目进行前期技术交流，协调各部门完成电控部工作；
（4）完成上级领导交办的其他工作，预见可能存在的风险，并提出改进意见；
（5）负责机器人项目中与机械工程师和电气工程师的沟通协调，避免脱节；
（6）负责汽车类产品的电气设计图纸管理的指导工作，负责协调与其他部门的技术交流汇报；</t>
  </si>
  <si>
    <t>4000-9000</t>
  </si>
  <si>
    <t>（1）配合销售做项目前期方案报价；
（2）负责对电气相关设备、系统的选型工作提出重大意见及建议；
（3）配合部门针对项目进行前期技术交流，协调各部门完成电控部工作；
（4）负责机器人项目中与机械工程师和电气工程师的沟通协调，避免脱节；
（5）负责汽车类产品的电气设计图纸管理的指导工作，负责协调与其他部门的技术交流汇报；</t>
  </si>
  <si>
    <t>机器人调试工程师</t>
  </si>
  <si>
    <t xml:space="preserve">1、机器人程序编制，相关通讯、连锁信号的设定；
2、机器人周边电缆、安全设备的连接及设置；
3、熟练应用机器人示教器及现场机器人调试；
4、负责机器人应用的技术信息收集与整理；
5、能够协助解决中小项目的停台问题；
6、协助完成中小项目对用户的培训、陪产；
7、完成上级领导交办的其他工作，预见可能存在的风险，并提出改进意见；
8、熟练应用FANUE机器人调试；对FANUE前期配置应用熟练者优先录取 ；
</t>
  </si>
  <si>
    <t>麦金地北方企业管理服务有限责任公司汽开分公司</t>
  </si>
  <si>
    <t>长春市汽开区一汽集团公司二生活区</t>
  </si>
  <si>
    <t>田磊</t>
  </si>
  <si>
    <t>1300900913613074374432</t>
  </si>
  <si>
    <t>6-8人</t>
  </si>
  <si>
    <t>3500-4000</t>
  </si>
  <si>
    <t>1.熟悉各种办公软件                               2.思路清晰，目标明确有责任心
3.有团队意识，热爱本职工作</t>
  </si>
  <si>
    <t>二道区</t>
  </si>
  <si>
    <t>长春市二道区新发房地产经济店</t>
  </si>
  <si>
    <t>吉盛小区2-24栋112号</t>
  </si>
  <si>
    <t>韩凤英</t>
  </si>
  <si>
    <t>3500+提成</t>
  </si>
  <si>
    <t>有销售能力，有上进心，有责任感，沟通能力强</t>
  </si>
  <si>
    <t>吉林省高速公路集团有限公司总部</t>
  </si>
  <si>
    <t>南关区浦东路1658号</t>
  </si>
  <si>
    <t>王超</t>
  </si>
  <si>
    <t xml:space="preserve">15043997022                         0431-85254035 </t>
  </si>
  <si>
    <t>融媒体编辑</t>
  </si>
  <si>
    <t>5000元以上/月，六险二金</t>
  </si>
  <si>
    <t>新闻学相关专业，政治面貌不限，同等条件下中共党员优先!</t>
  </si>
  <si>
    <t>高新区</t>
  </si>
  <si>
    <t>长春孝和文化咨询有限公司</t>
  </si>
  <si>
    <t>高新区飞跃路555号2007室</t>
  </si>
  <si>
    <t>咨询员</t>
  </si>
  <si>
    <t>面议、试用期三个月五险一金</t>
  </si>
  <si>
    <t>长春户籍</t>
  </si>
  <si>
    <t>长春通用电缆集团</t>
  </si>
  <si>
    <t>经开区昆山路与温州街交汇</t>
  </si>
  <si>
    <t>***</t>
  </si>
  <si>
    <t>出纳员</t>
  </si>
  <si>
    <t>35岁以下大专以上学历</t>
  </si>
  <si>
    <t>工资面议</t>
  </si>
  <si>
    <t>试用期一个月，早八晚五，单休，免费工作餐，交通补助，五险，工资上调，本单位合同</t>
  </si>
  <si>
    <t>销售内勤</t>
  </si>
  <si>
    <t>核算</t>
  </si>
  <si>
    <t>长春市联合外国语职业学校</t>
  </si>
  <si>
    <t>安新路与晨光街交叉口</t>
  </si>
  <si>
    <t>初老师</t>
  </si>
  <si>
    <t>护理专业老师</t>
  </si>
  <si>
    <t>2000-5000</t>
  </si>
  <si>
    <t xml:space="preserve">有能力，有上进心，有责任感，沟通能力强，有经验者优先！
</t>
  </si>
  <si>
    <t>教师</t>
  </si>
  <si>
    <t>3000-5000</t>
  </si>
  <si>
    <t>专业课老师</t>
  </si>
  <si>
    <t>二道区尚宏康综合门诊</t>
  </si>
  <si>
    <t>东环路与乾安路交汇</t>
  </si>
  <si>
    <t>牙医</t>
  </si>
  <si>
    <t>面议</t>
  </si>
  <si>
    <t>有工作经验一年以上</t>
  </si>
  <si>
    <t>新区</t>
  </si>
  <si>
    <t>长春长光辰谱科技有限公司</t>
  </si>
  <si>
    <t>长春北湖明溪路1759号</t>
  </si>
  <si>
    <t>杨小芳</t>
  </si>
  <si>
    <t>说是</t>
  </si>
  <si>
    <t>10K-20K、五险一金、年终奖、采暖补贴</t>
  </si>
  <si>
    <t>硕士及以上学历相关专业
本科要求有2年相关工作经验</t>
  </si>
  <si>
    <t>长春禹衡光学有限公司</t>
  </si>
  <si>
    <t>高新区飞跃东路333号</t>
  </si>
  <si>
    <t>嵌入式软件开发工程师</t>
  </si>
  <si>
    <t>薪资待遇：本科月薪5k-15k、硕士及以上月薪8000-20000元、五险一金、采暖补贴、带薪年假、节日福利。</t>
  </si>
  <si>
    <t>任职要求：
1、精通C/C++语言；
2、熟悉TI公司DSP构架、开发调试工具及开发流程；
3、能够熟练阅读和理解英文资料；
4、具有较好的学习能力、问题分析和解决能力；
5、具有DSP或其它嵌入式系统上的开发经验，对图像处理具有一定的基础和开发经验者优先；
6、电子信息、信息与通信工程、控制科学与工程、计算机科学与技术；
7、本科及以上。</t>
  </si>
  <si>
    <t>长春长光宇航复合材料有限公司</t>
  </si>
  <si>
    <t>北湖科技开发区盛北小街999号</t>
  </si>
  <si>
    <t>许冰</t>
  </si>
  <si>
    <t>18243025811（微信同步)
0431-87811137-8091</t>
  </si>
  <si>
    <t>总账主管</t>
  </si>
  <si>
    <t>年薪12万-15万，年终奖、五险一金、年休假、节日福利、月度福利、生日福利、定期体检、免费工作餐、交通补贴、通讯补贴、取暖补贴、加班补助</t>
  </si>
  <si>
    <t>统招本科学历、财务管理、会计、金融、审计类相关专业，25-35周岁，3年以上财务管理、资本运作、企业投融资管理经验或2年以上大型会计师事务所审计经验、上市公司财务管理经验。</t>
  </si>
  <si>
    <t>迪瑞医疗科技股份有限公司</t>
  </si>
  <si>
    <t>高新区宜居路3333号</t>
  </si>
  <si>
    <t>闫旭</t>
  </si>
  <si>
    <t>软件运维岗</t>
  </si>
  <si>
    <t>8k-10k/月,六险一金，班车、节日福利、员工健身计划</t>
  </si>
  <si>
    <t>1.负责配合SAP系统项目运维实施，进行相关开发工作；
2.负责参与需求调研、详细设计、测试、操作培训等；
3.负责其他业务系统与SAP系统接口设计、开发及测试；
4.负责SAP系统自开发程序的运维，应对系统突发情况并及时处理；
5.负责技术文档功能说明书编写和代码管理；
6.负责关注计算机技术和SAP系统新技术的发展趋势，积极学习和探索，做好知识储备。</t>
  </si>
  <si>
    <t>长春海谱润斯科技股份有限公司</t>
  </si>
  <si>
    <t>长春北湖科技开发区盛北大街3333号</t>
  </si>
  <si>
    <t>郭彦杰</t>
  </si>
  <si>
    <t>质量检测工程师</t>
  </si>
  <si>
    <t>5k-8k，五险一金</t>
  </si>
  <si>
    <t>本科及以上学历</t>
  </si>
  <si>
    <t>经开区</t>
  </si>
  <si>
    <t>长春万豪物业服务有限公司</t>
  </si>
  <si>
    <t>长春市经济开发区万豪城小区6号楼104室</t>
  </si>
  <si>
    <t>宛言</t>
  </si>
  <si>
    <t>大堂接待</t>
  </si>
  <si>
    <t>女，有相关工作经验优先。有节假日福利。</t>
  </si>
  <si>
    <t>形象岗</t>
  </si>
  <si>
    <t>初中</t>
  </si>
  <si>
    <t>男，有相关工作经验优先。有节假日福利。</t>
  </si>
  <si>
    <t>物管员</t>
  </si>
  <si>
    <t>吉林省华锐通信工程有限公司</t>
  </si>
  <si>
    <t>长春市经济开发区临河街5445号圣豪汇商写字楼1108室</t>
  </si>
  <si>
    <t>唐女士</t>
  </si>
  <si>
    <t>CAD制图可实习</t>
  </si>
  <si>
    <t>3001-4000</t>
  </si>
  <si>
    <t>男，试用期1个月。包住早八晚五节假日正常休息</t>
  </si>
  <si>
    <t>网络规划设计</t>
  </si>
  <si>
    <t>男，试用期2个月。包住早八晚五节假日正常休息</t>
  </si>
  <si>
    <t>设备维护工程师</t>
  </si>
  <si>
    <t>无要求</t>
  </si>
  <si>
    <t>5001-8000</t>
  </si>
  <si>
    <t>男，五险节假日正常休息</t>
  </si>
  <si>
    <t>绿园区</t>
  </si>
  <si>
    <t>长春昆仑建设股份有限公司</t>
  </si>
  <si>
    <t>谷琳</t>
  </si>
  <si>
    <t>设计助理</t>
  </si>
  <si>
    <t>工资面议，免费早午餐，节日福利，定期团建，定期体检。</t>
  </si>
  <si>
    <t>会画效果图或施工图，熟练使用3D、CAD等设计软件，能吃苦，较强的沟通能力。</t>
  </si>
  <si>
    <t>预算助理</t>
  </si>
  <si>
    <t>能吃苦，较强的沟通及学习能力，可接受驻项目办公。</t>
  </si>
  <si>
    <t>工程助理</t>
  </si>
  <si>
    <t>内勤人员</t>
  </si>
  <si>
    <t>有学生干部经验，办公软件操作熟练，形象好气质佳，表达及应变能力强。</t>
  </si>
  <si>
    <t>研奥电气股份有限公司</t>
  </si>
  <si>
    <t>王丹</t>
  </si>
  <si>
    <t>硕士</t>
  </si>
  <si>
    <t>六险一金，带薪年假，年终奖金，免费班车，节日福利卡，生日福利卡，采暖费，高温补贴</t>
  </si>
  <si>
    <t>能够熟悉C和ARM操作系统及Keil等设计工具，掌握SRM32系列处理器的工作原理和使用；</t>
  </si>
  <si>
    <t>吉林省中研高分子材料股份有限公司</t>
  </si>
  <si>
    <t>刘浣薇</t>
  </si>
  <si>
    <t>高级工程师</t>
  </si>
  <si>
    <t>博士</t>
  </si>
  <si>
    <t>25W-40W/年</t>
  </si>
  <si>
    <t>化学、高分子相关</t>
  </si>
  <si>
    <t>研发员</t>
  </si>
  <si>
    <t>15W-25W/年</t>
  </si>
  <si>
    <t>吉林省蓝青蛙劳务派遣有限公司</t>
  </si>
  <si>
    <t>沈思露</t>
  </si>
  <si>
    <t>招聘专员</t>
  </si>
  <si>
    <t>本科以上</t>
  </si>
  <si>
    <t>熟练使用办公软件，沟通表达能力强，较强的文字表达能力</t>
  </si>
  <si>
    <t>客服专员</t>
  </si>
  <si>
    <t>4000-6500</t>
  </si>
  <si>
    <t>熟练使用办公软件</t>
  </si>
  <si>
    <t>质量/工艺工程师</t>
  </si>
  <si>
    <t>熟练操作办公软件、较强的文字表达能力；良好的组织、沟通能力，原则性强。</t>
  </si>
  <si>
    <t>设备/模具工程师</t>
  </si>
  <si>
    <t>4000-7000</t>
  </si>
  <si>
    <t>具备机械或电气及设备管理知识、</t>
  </si>
  <si>
    <t>储备干部</t>
  </si>
  <si>
    <t>马梦娇</t>
  </si>
  <si>
    <t>实验室技术员</t>
  </si>
  <si>
    <t>3K-5K</t>
  </si>
  <si>
    <t>对高分子材料质子交换膜性能检测（电导率、拉伸强度、线膨胀率），离子溶液检测（浓度、粘度、密度、当量、酸容量）等一些原材料项目检测的方法和流程进行进一步优化，简单、实用、精准为主，熟练操作实验率仪器设备。</t>
  </si>
  <si>
    <t>数据库实习工程师</t>
  </si>
  <si>
    <r>
      <t>负责智慧能源管理平台数据库</t>
    </r>
    <r>
      <rPr>
        <sz val="11"/>
        <rFont val="宋体"/>
        <charset val="0"/>
      </rPr>
      <t>SQLserver</t>
    </r>
    <r>
      <rPr>
        <sz val="11"/>
        <rFont val="宋体"/>
        <charset val="134"/>
      </rPr>
      <t>的开发和维护工作。</t>
    </r>
  </si>
  <si>
    <t>售后客服专员</t>
  </si>
  <si>
    <r>
      <t>1.负责公司售后接单和记录客户反馈的问题；2.负责公司售后派单处理，并在相关系统中执行并跟进</t>
    </r>
    <r>
      <rPr>
        <sz val="11"/>
        <rFont val="宋体"/>
        <charset val="0"/>
      </rPr>
      <t>RMA</t>
    </r>
    <r>
      <rPr>
        <sz val="11"/>
        <rFont val="宋体"/>
        <charset val="134"/>
      </rPr>
      <t>直至闭环。</t>
    </r>
  </si>
  <si>
    <t>电气实习工程师</t>
  </si>
  <si>
    <r>
      <t>负责</t>
    </r>
    <r>
      <rPr>
        <sz val="11"/>
        <rFont val="宋体"/>
        <charset val="0"/>
      </rPr>
      <t>10kV</t>
    </r>
    <r>
      <rPr>
        <sz val="11"/>
        <rFont val="宋体"/>
        <charset val="134"/>
      </rPr>
      <t>及以下高低压成套、箱式变电站、三箱类产品电气方案设计、电气原理图纸绘制、生产材料统计。</t>
    </r>
  </si>
  <si>
    <t>农安县</t>
  </si>
  <si>
    <t>农安县第一中学</t>
  </si>
  <si>
    <t>农安县龙湖路口</t>
  </si>
  <si>
    <t>李主任</t>
  </si>
  <si>
    <t>初中生物</t>
  </si>
  <si>
    <t>持有初中及以上教师资格证，专业对口，身心健康，有教学经验者优先。</t>
  </si>
  <si>
    <t>初中地理</t>
  </si>
  <si>
    <t>初中政治</t>
  </si>
  <si>
    <t>农安县实验中学</t>
  </si>
  <si>
    <t>农安县宝安路1号</t>
  </si>
  <si>
    <t>朱宝红</t>
  </si>
  <si>
    <t>语文教师</t>
  </si>
  <si>
    <t>1.专业对口，所学专业与招聘岗位专业要求相符；2.具有中华人民共和国国籍。遵纪守法，无犯罪记录，师德高尚，热爱教育事业并具有正常履行职责的身体条件、心理素质和符合职位要求的工作能力；3.具有相应学段学科的教师资格证；4.大学期间表现优异者、有从教经验者优先。</t>
  </si>
  <si>
    <t>英语教师</t>
  </si>
  <si>
    <t>物理教师</t>
  </si>
  <si>
    <t>数学教师</t>
  </si>
  <si>
    <t>农安县鼎恒铝单板厂</t>
  </si>
  <si>
    <t>农安县北青年路与隆兴路交汇西行500米</t>
  </si>
  <si>
    <t>杨先生</t>
  </si>
  <si>
    <t>办公女文员</t>
  </si>
  <si>
    <t>专科</t>
  </si>
  <si>
    <t>3000+</t>
  </si>
  <si>
    <t>有会计功底，办公文员1年以上岗位工作经验优先。</t>
  </si>
  <si>
    <t>宽城区</t>
  </si>
  <si>
    <t>长春市虹邦地产</t>
  </si>
  <si>
    <t>宽城区黄河路东六条交汇广汇园4楼</t>
  </si>
  <si>
    <t>梁迪</t>
  </si>
  <si>
    <t>商务会计</t>
  </si>
  <si>
    <t>财务相关专业，有工作经验者优先</t>
  </si>
  <si>
    <t>长春东北亚物流有限公司</t>
  </si>
  <si>
    <t>宽城区东广场水产大市场内</t>
  </si>
  <si>
    <t>沙莎</t>
  </si>
  <si>
    <t>网络管理员</t>
  </si>
  <si>
    <t>4800-5000元/月</t>
  </si>
  <si>
    <t>1、负责电脑网络相关维护、维修工作；
2、负责监控维护、维修相关工作；
3、负责停车收费系统相关维护、维修工作。
4、有1-3年网络管理维护工作经验。
5、工作认真负责，踏实肯干。</t>
  </si>
  <si>
    <t>吉林省茂福有限公司</t>
  </si>
  <si>
    <t>长春市宽城区凯旋路429号</t>
  </si>
  <si>
    <t>0431-81884068</t>
  </si>
  <si>
    <t>品牌营销主管</t>
  </si>
  <si>
    <t>熟悉商超渠道，3年以上快销品工作经验，自带交通工具。</t>
  </si>
  <si>
    <t>吉林省众合诚品食品有限公司</t>
  </si>
  <si>
    <t>一品华城2期西门</t>
  </si>
  <si>
    <t>梁丽莉</t>
  </si>
  <si>
    <t>销售经理</t>
  </si>
  <si>
    <t>底薪2000+提成</t>
  </si>
  <si>
    <t>五官端正，无不良嗜好，口齿伶俐，沟通能力强，有上进心，有无经验均可，入职后提供培训。</t>
  </si>
  <si>
    <t>福野食品有限公司</t>
  </si>
  <si>
    <t>宽城区东广场长白路</t>
  </si>
  <si>
    <t>何经理</t>
  </si>
  <si>
    <t>会电脑，形象好</t>
  </si>
  <si>
    <t>双阳区</t>
  </si>
  <si>
    <t>吉林省石巢混凝土有限公司双阳分公司</t>
  </si>
  <si>
    <t>双营子回族乡</t>
  </si>
  <si>
    <t>刘女士</t>
  </si>
  <si>
    <t>统计核算员</t>
  </si>
  <si>
    <t>一年遇上工作经验财务管理、会计相关专业</t>
  </si>
  <si>
    <t>吉林省益浦生物科技有限公司</t>
  </si>
  <si>
    <t>双阳奢岭街道</t>
  </si>
  <si>
    <t>邵女士</t>
  </si>
  <si>
    <t>工艺员质量QA</t>
  </si>
  <si>
    <t>年龄22-38，那女不限，医药先关专业，有3年以上工作经验的优先。</t>
  </si>
  <si>
    <t>薪资面议</t>
  </si>
  <si>
    <t>大专以上学历，会计专业，有过财务会计经验；双休。</t>
  </si>
  <si>
    <t>吉林省禾璞木业有限公司</t>
  </si>
  <si>
    <t>拆单员</t>
  </si>
  <si>
    <t>5000-8000</t>
  </si>
  <si>
    <t>熟练使用CAD画图，拆单</t>
  </si>
  <si>
    <t>长春卓宜生物股份有限公司</t>
  </si>
  <si>
    <t>双阳双营乡</t>
  </si>
  <si>
    <t>文职</t>
  </si>
  <si>
    <t>3500-5000</t>
  </si>
  <si>
    <t>专业不限，女士，需在企业做过文职类岗位，熟练使用办公软件。</t>
  </si>
  <si>
    <t>净月区</t>
  </si>
  <si>
    <t>大陆汽车安全系统（长春）有限公司</t>
  </si>
  <si>
    <t>陈鑫</t>
  </si>
  <si>
    <t>初级软件工程师</t>
  </si>
  <si>
    <t>8K-10K</t>
  </si>
  <si>
    <t>电子、通信、计算机科学、软件工程、等相关学科</t>
  </si>
  <si>
    <t>初级电子工程师</t>
  </si>
  <si>
    <t>电子，通信，自动化等相关专业</t>
  </si>
  <si>
    <t>初级算法工程师</t>
  </si>
  <si>
    <t>初级机械设计工程师</t>
  </si>
  <si>
    <t>车辆工程，机械设计制造及其自动化等相关学科</t>
  </si>
  <si>
    <t>吉广控股有限公司</t>
  </si>
  <si>
    <t>姚思瀛</t>
  </si>
  <si>
    <t>项目经理/助理</t>
  </si>
  <si>
    <t>一经录用待遇优厚，公司提供免费班车+保险+食堂+餐补+法定节假日+双休+年底奖金。</t>
  </si>
  <si>
    <t>市场营销类、工商管理类、会展类、汽车类相关专业</t>
  </si>
  <si>
    <t>心理抗压能力强，开朗乐观，能够适应出差和加班、有极强的责任心和团队合作能力，具备方案撰写能力及提案能力。</t>
  </si>
  <si>
    <t>活动策划</t>
  </si>
  <si>
    <t>广告学、新闻学、市场营销类</t>
  </si>
  <si>
    <t>有过品牌公关类、活动类策划经验；较强的沟通协调能力。</t>
  </si>
  <si>
    <t>电商运营（选品方向）</t>
  </si>
  <si>
    <t>电子商务、新媒体营销等</t>
  </si>
  <si>
    <t>具备较强学习能力，能够主动研究和了解淘宝等运营规则及营销推广体系，有较强的责任心和学习能力。</t>
  </si>
  <si>
    <t>新媒体营销、广告学、营销学</t>
  </si>
  <si>
    <t>了解新媒体平台运营机制，主要为抖音，小红书等；能够独立撰写文案、策划视频段子</t>
  </si>
  <si>
    <t>平面设计</t>
  </si>
  <si>
    <t>平面设计、视觉传达、美术学相关专业</t>
  </si>
  <si>
    <t>具有品牌创意、活动创意工作经验，有较好的沟通能力及专业工作态度，精通AI 、PS等设计软件</t>
  </si>
  <si>
    <t>三维设计</t>
  </si>
  <si>
    <t>建筑学、室内设计、展览展示专业</t>
  </si>
  <si>
    <t>有较好的沟通能力及专业工作态度，抗压能力强，熟练掌握3D、草图大师Maya、VR 、CAD等专业渲染、制图软件。</t>
  </si>
  <si>
    <t>吉林省汇杰科技有限公司</t>
  </si>
  <si>
    <t>隋欣</t>
  </si>
  <si>
    <t>安全运维工程师</t>
  </si>
  <si>
    <t>本科（计算机相关专业）</t>
  </si>
  <si>
    <t>4K-6K</t>
  </si>
  <si>
    <t>岗位说明：本岗位为校招岗位，只要大学期间认真学习，进入社会后，能够有一颗进取的心，我公司都将欢迎您的到来。我们公司将为大家提供一个优异的工作环境，在工作中帮助大家提升自身的技能。
岗位职责：
1、负责安全设备的日常系统维护，故障处理，升级备份；2、重大安全活动的7*24小时现场值守；3、配合安全项目的实施，包括系统部署，安全方案制定和实施，安全策略配置等；4、及时响应用户问题，保持与安全厂商的跟踪，提出优化改进建议；5、制定并维护设备相关的管理文档、过程记录等，满足安全审计需求；6、提供相关安全产品的使用培训；7、落实执行上级交办的其它任务，协助其他部门的相关工作。</t>
  </si>
  <si>
    <t>初级软件开发工程师</t>
  </si>
  <si>
    <t>3K-6K</t>
  </si>
  <si>
    <t>岗位职责：
1、负责业务系统java程序开发
2、负责程序单元测试
3、负责系统上线后的运维工作
任职条件:
1、心理品质：爱岗敬业、诚信正直、工作严谨、责任心强、乐观向上、具有大局意识。
2、知识技能：熟练使用java ，熟练使用oracle、sqlserver等关系型数据库
3、学历要求：大学本科及以上学历。
4、身体条件：身体健康，精力充沛。</t>
  </si>
  <si>
    <t>UI设计</t>
  </si>
  <si>
    <t>1、根据需求，完成公司网站小程序界面视觉设计及优化迭代的工作，根据设计输出相关文档，跟进产品开发，确保设计方案高效产出、落地
2、配合完成网站界面设计、banner等视觉设计配合运营推广完成相关宣传物料的平面设计
3、完成领导安排的其他工作
任职要求：
1、平面设计、美术、视觉传达、工业设计及其相关专业
2、1年以上移动互联网UI设计工作经验，熟悉Web、App流行趋势和设计规范
3、熟练使用Photoshop、Illustrator、Coreldrew、Axure等相关设计软件
4、有高度责任心，良好沟通能力与协调能力</t>
  </si>
  <si>
    <t>软件运维工程师</t>
  </si>
  <si>
    <t>岗位职责：
1、跟进公司信息化运维需求，对信息化系统进行维护
2、负责项目上线后的系统和应用的技术支持和日常客服
3、负责公司软硬件部署的规划，搭建，优化和安全实施监控
4、处理公司的信息化相关的软硬件系统，网络，机房等日常运维
任职要求：
1、计算机科学与技术、计算机信息管理等相关专业，专科及以上学历
2、有一定Unix/Linux操作系统使用基础，熟悉linux下的软件环境配置，可编写shell脚本
3、了解微软AD DS管理，有Windows Server环境优化、安全设置的经验
4、了解阿里云、腾讯云等公有云平台的使用管理
5、具备良好的工作态度、有较强的责任心、流畅的语言表达能力、较强的逻辑分析能力、团队协作意识强、学习能力强，有归纳总结能力
6、有编程经历者优先考虑</t>
  </si>
  <si>
    <t>吉林省久信东方科技有限公司</t>
  </si>
  <si>
    <t>皮云龙</t>
  </si>
  <si>
    <t>销售工程师</t>
  </si>
  <si>
    <t>学习能力强，沟通能力强，善于交际，有团队意识和抗压能力，吃苦耐劳，对工作有良好的积极性。</t>
  </si>
  <si>
    <t>面议（基本工资+项提成）</t>
  </si>
  <si>
    <t>技术工程师</t>
  </si>
  <si>
    <t>本科（汽车、机械、材料、电气自动化等相关专业</t>
  </si>
  <si>
    <t>汽车、机械、材料、电气自动化等相关专业；有扎实的理论基础，并能将其在实践中得以运用；有梦想，勇于创新，敢于探索工程物理的各种可能性。</t>
  </si>
  <si>
    <r>
      <t>面议（基本工资</t>
    </r>
    <r>
      <rPr>
        <sz val="11"/>
        <color rgb="FF000000"/>
        <rFont val="Arial"/>
        <charset val="134"/>
      </rPr>
      <t>+</t>
    </r>
    <r>
      <rPr>
        <sz val="11"/>
        <color rgb="FF000000"/>
        <rFont val="宋体"/>
        <charset val="134"/>
      </rPr>
      <t>项提成）</t>
    </r>
  </si>
  <si>
    <t>吉林省龙展新材料科技有限公司</t>
  </si>
  <si>
    <t>逯余翠</t>
  </si>
  <si>
    <t>本科（高分子化学与物理）</t>
  </si>
  <si>
    <t>1、新产品新材料研发、试制及定型；新项目跟踪落实及维护；
2、 生产现场工艺调整，及过程制样、检测；
3、 负责整理技术及研发试验结果，进行数据分析并总结汇报
4、负责编制技术标准文件及相关检验规范。
5、适应能力强，学习能力强，具有一定抗压能力</t>
  </si>
  <si>
    <t>德惠市</t>
  </si>
  <si>
    <t>吉林省都邦药业股份有限公司</t>
  </si>
  <si>
    <t>德惠开发区德大路699号</t>
  </si>
  <si>
    <t>李经理</t>
  </si>
  <si>
    <t>营销经理</t>
  </si>
  <si>
    <t>有工作经验者优先</t>
  </si>
  <si>
    <t>吉林万邦置业有限公司住邦购物商都</t>
  </si>
  <si>
    <t>德惠市住邦商城</t>
  </si>
  <si>
    <t>熟练应用办公软件，具有团队意识，创新意识</t>
  </si>
  <si>
    <t>吉林省银河制药有限公司</t>
  </si>
  <si>
    <t>长春市米沙子工业集中区</t>
  </si>
  <si>
    <t>唐磊</t>
  </si>
  <si>
    <t>化验室化验员</t>
  </si>
  <si>
    <t>2000-6000</t>
  </si>
  <si>
    <t>吉林省汉华重型装备制造有限公司</t>
  </si>
  <si>
    <t>长春市北环城</t>
  </si>
  <si>
    <t>吕莹莹</t>
  </si>
  <si>
    <t>贝贝家幼儿园</t>
  </si>
  <si>
    <t>德惠市西八道街龙凤翔城</t>
  </si>
  <si>
    <t>幼师</t>
  </si>
  <si>
    <t>熟练应用办公软件，并取得相关专业证书</t>
  </si>
  <si>
    <t>四叶草教育产业集团</t>
  </si>
  <si>
    <t>荣光路力旺东玺台15栋607</t>
  </si>
  <si>
    <t>赵婷婷</t>
  </si>
  <si>
    <t>采编记者</t>
  </si>
  <si>
    <t>4.5k+</t>
  </si>
  <si>
    <t xml:space="preserve">性别不限,30岁以内，有较强的文字功底，有公众号、视频号、抖音号运营的相关经验，可以接受外出采访，直播出境，上班时间：早9:00-晚17:30 （每周双休） </t>
  </si>
  <si>
    <t>直播运营专员</t>
  </si>
  <si>
    <t>性别不限，有直播运营的相关经验，有责任心、踏实肯干，积极乐观，有较强的学习能力。上班时间：13:00-晚21:00 （每周双休）</t>
  </si>
  <si>
    <t>拍剪</t>
  </si>
  <si>
    <t>4k-6k</t>
  </si>
  <si>
    <t>性别男，30岁以内，熟练的掌握拍摄及剪辑技巧，熟练操作PR、AE、电脑版剪映，可以接受外出拍摄，有较强的责任心。
上班时间：早9:00-晚17:30 （每周双休）</t>
  </si>
  <si>
    <t xml:space="preserve">社群运营 </t>
  </si>
  <si>
    <t>性别不限，有社群运营的相关经验，有责任心、踏实肯干，积极乐观，有较强的学习能力，可以接受销售。上班时间：早9:00-晚17:30 （每周双休）</t>
  </si>
  <si>
    <t xml:space="preserve">高考志愿填报师 </t>
  </si>
  <si>
    <t>5k+</t>
  </si>
  <si>
    <t>性别不限，兼职、全职均可，可以独立承接学生、独立报考，有2年以上相关经验，有微课堂和线上、线下宣讲相关经验。上班时间：早9:00-晚17:30 （每周双休）</t>
  </si>
  <si>
    <t>学习成长规划师</t>
  </si>
  <si>
    <t xml:space="preserve"> 年薪：10W+</t>
  </si>
  <si>
    <t xml:space="preserve">性别不限，有相关经验者优先考虑，有责任心、踏实肯干，积极乐观，有较强的学习能力，有销售意识。上班时间：早9-晚17:00/早10-晚19:00 （单休 ） </t>
  </si>
  <si>
    <t xml:space="preserve">性别不限，有相关经验者优先考虑，有责任心、踏实肯干，积极乐观，有较强的学习能力，有销售意识。上班时间：早8-晚17:00（单休）  </t>
  </si>
  <si>
    <t>编程老师 年薪：10W+</t>
  </si>
  <si>
    <t xml:space="preserve">性别不限，能吃苦耐劳,有团队精神。 爱学习，做事认真踏实、 学习过C++或Scratch课程。要求计算机相关专业，有教师资格证、C++或Scratch授课经验优先。上班时间：早10-晚19:00（单休） </t>
  </si>
  <si>
    <t>高中任课讲师年薪：10W+</t>
  </si>
  <si>
    <t>若干</t>
  </si>
  <si>
    <t>年薪：10W+</t>
  </si>
  <si>
    <t xml:space="preserve">性别不限，能吃苦耐劳,有团队精神。 要求有相关科目的教资，有相关授课经验优先。上班时间：早8-晚17:00（单休）  </t>
  </si>
  <si>
    <t>长春市鑫众淼财务咨询有限公司</t>
  </si>
  <si>
    <t>吉林省长春市二道区八里堡街道葡萄牙小镇</t>
  </si>
  <si>
    <t>齐金影</t>
  </si>
  <si>
    <t>13634310523</t>
  </si>
  <si>
    <t>财务</t>
  </si>
  <si>
    <t>3500</t>
  </si>
  <si>
    <t>长春启霖实际商贸有限公司</t>
  </si>
  <si>
    <t>凯利中心C18-113</t>
  </si>
  <si>
    <t>有责任心，吃苦耐劳。</t>
  </si>
  <si>
    <t>吉林省泰航商品混凝土
有限公司</t>
  </si>
  <si>
    <t>二道区四通检车线旁
4227号泰航商混站</t>
  </si>
  <si>
    <t>销售助理</t>
  </si>
  <si>
    <t>油补，底薪2000
提成10000到20000</t>
  </si>
  <si>
    <t xml:space="preserve">有销售能力，有上进心，有责任感，沟通能力强，有商混站工作经验者优先！
</t>
  </si>
  <si>
    <t>行政助理</t>
  </si>
  <si>
    <t xml:space="preserve">有上进心，有责任感，沟通能力强，有工作经验者优先！
</t>
  </si>
  <si>
    <t>在校大学生</t>
  </si>
  <si>
    <t>不限</t>
  </si>
  <si>
    <t>具体工作内容及薪资待遇面谈</t>
  </si>
  <si>
    <t>二道区纯一宝贝成长之家店</t>
  </si>
  <si>
    <t>东盛大街吉林大路交汇纯一宝贝门店</t>
  </si>
  <si>
    <t>关经理</t>
  </si>
  <si>
    <t>0431-88887017</t>
  </si>
  <si>
    <t>导购岗位</t>
  </si>
  <si>
    <t>中专</t>
  </si>
  <si>
    <t>4000-15000</t>
  </si>
  <si>
    <t>女性，20-40岁之间，善于沟通，有过导购/营业员工作经验优先。</t>
  </si>
  <si>
    <t>商品经理</t>
  </si>
  <si>
    <t>大专以上（有相关工作经验条件可放宽</t>
  </si>
  <si>
    <t>6000-15000</t>
  </si>
  <si>
    <t>女性，25-40岁之间，母婴行业店长或团队经理工作一年以上经验。</t>
  </si>
  <si>
    <t>课程顾问</t>
  </si>
  <si>
    <t>5000-15000</t>
  </si>
  <si>
    <t>20-40岁之间，善于沟通，教育、幼教、课程工作经验优先；</t>
  </si>
  <si>
    <t>6000-20000</t>
  </si>
  <si>
    <t>25-40之间，擅长面销及业务团队管理，母婴行业、教育行业优先考虑；</t>
  </si>
  <si>
    <t>水育老师</t>
  </si>
  <si>
    <t>女性，20-40岁之间，亲和力强，幼教、育婴等岗位工作经验优先；</t>
  </si>
  <si>
    <t>早教/拖育老师</t>
  </si>
  <si>
    <t>中专以上</t>
  </si>
  <si>
    <t>3000-7000</t>
  </si>
  <si>
    <t>女性，20-35岁之间，有蒙氏早教及幼儿园主班老师经验优先考虑；</t>
  </si>
  <si>
    <t>游泳教练</t>
  </si>
  <si>
    <t>4000-20000</t>
  </si>
  <si>
    <t>20-35岁之间，教练双证，会上亲子课优先；</t>
  </si>
  <si>
    <t>亲子前台</t>
  </si>
  <si>
    <t>3000-4000</t>
  </si>
  <si>
    <t>女性，20-35岁之间，性格外形，有亲和力；</t>
  </si>
  <si>
    <t>收银岗位</t>
  </si>
  <si>
    <t>女性，20-40岁之间，仔细认真，有亲和力；</t>
  </si>
  <si>
    <t>晨曦语言学校</t>
  </si>
  <si>
    <t xml:space="preserve">东环路与安乐路交汇
</t>
  </si>
  <si>
    <t>特教老师</t>
  </si>
  <si>
    <t>3000—4000元</t>
  </si>
  <si>
    <t xml:space="preserve">有能力，有上进心，有责任感，沟通能力强.
</t>
  </si>
  <si>
    <t>陪教老师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</si>
</sst>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微软雅黑 Light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name val="宋体"/>
      <charset val="0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0"/>
  </cellStyleXfs>
  <cellXfs count="8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62" applyFont="1" applyBorder="1" applyAlignment="1">
      <alignment horizontal="center" vertical="center" wrapText="1"/>
    </xf>
    <xf numFmtId="0" fontId="8" fillId="0" borderId="1" xfId="60" applyFont="1" applyBorder="1" applyAlignment="1">
      <alignment horizontal="center" vertical="center" wrapText="1"/>
    </xf>
    <xf numFmtId="0" fontId="8" fillId="0" borderId="1" xfId="64" applyFont="1" applyBorder="1" applyAlignment="1">
      <alignment horizontal="center" vertical="center" wrapText="1"/>
    </xf>
    <xf numFmtId="0" fontId="8" fillId="0" borderId="1" xfId="59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vertical="center" wrapText="1"/>
    </xf>
    <xf numFmtId="0" fontId="8" fillId="0" borderId="1" xfId="63" applyFont="1" applyBorder="1" applyAlignment="1">
      <alignment horizontal="center" vertical="center" wrapText="1"/>
    </xf>
    <xf numFmtId="0" fontId="8" fillId="0" borderId="1" xfId="8" applyFont="1" applyBorder="1" applyAlignment="1">
      <alignment horizontal="justify" vertical="center" wrapText="1"/>
    </xf>
    <xf numFmtId="0" fontId="8" fillId="0" borderId="1" xfId="17" applyFont="1" applyBorder="1" applyAlignment="1">
      <alignment horizontal="center" vertical="center" wrapText="1"/>
    </xf>
    <xf numFmtId="0" fontId="8" fillId="0" borderId="1" xfId="68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 wrapText="1"/>
    </xf>
    <xf numFmtId="0" fontId="8" fillId="0" borderId="1" xfId="72" applyFont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61" applyFont="1" applyBorder="1" applyAlignment="1">
      <alignment horizontal="center" vertical="center" wrapText="1"/>
    </xf>
    <xf numFmtId="0" fontId="8" fillId="0" borderId="1" xfId="73" applyFont="1" applyBorder="1" applyAlignment="1">
      <alignment horizontal="center" vertical="center" wrapText="1"/>
    </xf>
    <xf numFmtId="0" fontId="8" fillId="0" borderId="1" xfId="71" applyFont="1" applyBorder="1" applyAlignment="1">
      <alignment horizontal="center" vertical="center" wrapText="1"/>
    </xf>
    <xf numFmtId="0" fontId="8" fillId="0" borderId="1" xfId="55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74" applyFont="1" applyBorder="1" applyAlignment="1">
      <alignment horizontal="center" vertical="center" wrapText="1"/>
    </xf>
    <xf numFmtId="0" fontId="8" fillId="0" borderId="1" xfId="74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1" xfId="59" applyFont="1" applyBorder="1" applyAlignment="1">
      <alignment horizontal="left" vertical="center" wrapText="1"/>
    </xf>
    <xf numFmtId="0" fontId="8" fillId="0" borderId="1" xfId="67" applyFont="1" applyBorder="1" applyAlignment="1">
      <alignment horizontal="center" vertical="center" wrapText="1"/>
    </xf>
    <xf numFmtId="0" fontId="8" fillId="0" borderId="1" xfId="66" applyFont="1" applyBorder="1" applyAlignment="1">
      <alignment horizontal="justify" vertical="center" wrapText="1"/>
    </xf>
    <xf numFmtId="0" fontId="8" fillId="0" borderId="1" xfId="65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 quotePrefix="1">
      <alignment horizontal="center" vertical="center" wrapText="1"/>
    </xf>
  </cellXfs>
  <cellStyles count="7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22" xfId="6"/>
    <cellStyle name="常规_Sheet1_17" xfId="7"/>
    <cellStyle name="常规_Sheet1_6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_Sheet1_16" xfId="54"/>
    <cellStyle name="常规_Sheet1_21" xfId="55"/>
    <cellStyle name="60% - 强调文字颜色 6" xfId="56" builtinId="52"/>
    <cellStyle name="常规 2" xfId="57"/>
    <cellStyle name="常规 28" xfId="58"/>
    <cellStyle name="常规_Sheet1_3" xfId="59"/>
    <cellStyle name="常规_Sheet1_1" xfId="60"/>
    <cellStyle name="常规_Sheet1_18" xfId="61"/>
    <cellStyle name="常规_Sheet1" xfId="62"/>
    <cellStyle name="常规_Sheet1_5" xfId="63"/>
    <cellStyle name="常规_Sheet1_2" xfId="64"/>
    <cellStyle name="常规_Sheet1_8" xfId="65"/>
    <cellStyle name="常规_Sheet1_9" xfId="66"/>
    <cellStyle name="常规_Sheet1_10" xfId="67"/>
    <cellStyle name="常规_Sheet1_11" xfId="68"/>
    <cellStyle name="常规_Sheet1_12" xfId="69"/>
    <cellStyle name="常规_Sheet1_13" xfId="70"/>
    <cellStyle name="常规_Sheet1_20" xfId="71"/>
    <cellStyle name="常规_Sheet1_15" xfId="72"/>
    <cellStyle name="常规_Sheet1_19" xfId="73"/>
    <cellStyle name="&#10;mouse.drv=lm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023\&#25307;&#32856;&#20250;&#20449;&#24687;\&#21326;&#38160;&#36890;&#20449;&#25307;&#328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Sheet1"/>
      <sheetName val="工种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7"/>
  <sheetViews>
    <sheetView tabSelected="1" workbookViewId="0">
      <selection activeCell="L7" sqref="L7"/>
    </sheetView>
  </sheetViews>
  <sheetFormatPr defaultColWidth="9" defaultRowHeight="13.5"/>
  <cols>
    <col min="1" max="1" width="7.875" style="2" customWidth="1"/>
    <col min="2" max="2" width="9.375" style="3" customWidth="1"/>
    <col min="3" max="3" width="23.75" style="3" customWidth="1"/>
    <col min="4" max="4" width="18.25" style="3" customWidth="1"/>
    <col min="5" max="5" width="10" style="3" customWidth="1"/>
    <col min="6" max="6" width="15" style="3" customWidth="1"/>
    <col min="7" max="7" width="11.375" style="3" customWidth="1"/>
    <col min="8" max="8" width="6.125" style="3" customWidth="1"/>
    <col min="9" max="9" width="15" style="3" customWidth="1"/>
    <col min="10" max="10" width="14.375" style="3" customWidth="1"/>
    <col min="11" max="11" width="37.25" style="3" customWidth="1"/>
    <col min="12" max="12" width="27.5" style="3" customWidth="1"/>
    <col min="13" max="16384" width="9" style="2"/>
  </cols>
  <sheetData>
    <row r="1" ht="29" customHeight="1" spans="1:1">
      <c r="A1" s="4" t="s">
        <v>0</v>
      </c>
    </row>
    <row r="2" ht="29" customHeight="1" spans="1:1">
      <c r="A2" s="5" t="s">
        <v>1</v>
      </c>
    </row>
    <row r="3" ht="26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32" customHeight="1" spans="1:11">
      <c r="A4" s="6">
        <v>1</v>
      </c>
      <c r="B4" s="7" t="s">
        <v>13</v>
      </c>
      <c r="C4" s="8" t="s">
        <v>14</v>
      </c>
      <c r="D4" s="8"/>
      <c r="E4" s="8" t="s">
        <v>15</v>
      </c>
      <c r="F4" s="8">
        <v>13404300187</v>
      </c>
      <c r="G4" s="7" t="s">
        <v>16</v>
      </c>
      <c r="H4" s="7">
        <v>2</v>
      </c>
      <c r="I4" s="7" t="s">
        <v>17</v>
      </c>
      <c r="J4" s="7" t="s">
        <v>18</v>
      </c>
      <c r="K4" s="7" t="s">
        <v>19</v>
      </c>
    </row>
    <row r="5" ht="27" spans="1:11">
      <c r="A5" s="6"/>
      <c r="B5" s="7"/>
      <c r="C5" s="9"/>
      <c r="D5" s="9"/>
      <c r="E5" s="9"/>
      <c r="F5" s="9"/>
      <c r="G5" s="7" t="s">
        <v>20</v>
      </c>
      <c r="H5" s="7">
        <v>2</v>
      </c>
      <c r="I5" s="7" t="s">
        <v>17</v>
      </c>
      <c r="J5" s="7" t="s">
        <v>21</v>
      </c>
      <c r="K5" s="7" t="s">
        <v>22</v>
      </c>
    </row>
    <row r="6" ht="40.5" spans="1:11">
      <c r="A6" s="6"/>
      <c r="B6" s="7"/>
      <c r="C6" s="10"/>
      <c r="D6" s="10"/>
      <c r="E6" s="10"/>
      <c r="F6" s="10"/>
      <c r="G6" s="7" t="s">
        <v>23</v>
      </c>
      <c r="H6" s="7">
        <v>2</v>
      </c>
      <c r="I6" s="7" t="s">
        <v>17</v>
      </c>
      <c r="J6" s="7" t="s">
        <v>24</v>
      </c>
      <c r="K6" s="7" t="s">
        <v>25</v>
      </c>
    </row>
    <row r="7" ht="40.5" spans="1:11">
      <c r="A7" s="6">
        <v>2</v>
      </c>
      <c r="B7" s="7" t="s">
        <v>13</v>
      </c>
      <c r="C7" s="7" t="s">
        <v>26</v>
      </c>
      <c r="D7" s="7"/>
      <c r="E7" s="7" t="s">
        <v>27</v>
      </c>
      <c r="F7" s="7">
        <v>13331582061</v>
      </c>
      <c r="G7" s="7" t="s">
        <v>28</v>
      </c>
      <c r="H7" s="7">
        <v>2</v>
      </c>
      <c r="I7" s="7"/>
      <c r="J7" s="7" t="s">
        <v>29</v>
      </c>
      <c r="K7" s="7"/>
    </row>
    <row r="8" ht="37" customHeight="1" spans="1:11">
      <c r="A8" s="6">
        <v>3</v>
      </c>
      <c r="B8" s="7" t="s">
        <v>13</v>
      </c>
      <c r="C8" s="7" t="s">
        <v>30</v>
      </c>
      <c r="D8" s="7"/>
      <c r="E8" s="7" t="s">
        <v>31</v>
      </c>
      <c r="F8" s="7">
        <v>89251527</v>
      </c>
      <c r="G8" s="7" t="s">
        <v>28</v>
      </c>
      <c r="H8" s="7">
        <v>1</v>
      </c>
      <c r="I8" s="7" t="s">
        <v>32</v>
      </c>
      <c r="J8" s="7"/>
      <c r="K8" s="7" t="s">
        <v>33</v>
      </c>
    </row>
    <row r="9" ht="35" customHeight="1" spans="1:11">
      <c r="A9" s="6">
        <v>4</v>
      </c>
      <c r="B9" s="7" t="s">
        <v>13</v>
      </c>
      <c r="C9" s="8" t="s">
        <v>34</v>
      </c>
      <c r="D9" s="8"/>
      <c r="E9" s="8" t="s">
        <v>35</v>
      </c>
      <c r="F9" s="8">
        <v>13843138772</v>
      </c>
      <c r="G9" s="7" t="s">
        <v>36</v>
      </c>
      <c r="H9" s="7">
        <v>1</v>
      </c>
      <c r="I9" s="7" t="s">
        <v>37</v>
      </c>
      <c r="J9" s="7" t="s">
        <v>38</v>
      </c>
      <c r="K9" s="7"/>
    </row>
    <row r="10" ht="27" spans="1:11">
      <c r="A10" s="6"/>
      <c r="B10" s="7"/>
      <c r="C10" s="9"/>
      <c r="D10" s="9"/>
      <c r="E10" s="9"/>
      <c r="F10" s="9"/>
      <c r="G10" s="7" t="s">
        <v>39</v>
      </c>
      <c r="H10" s="7">
        <v>1</v>
      </c>
      <c r="I10" s="7" t="s">
        <v>37</v>
      </c>
      <c r="J10" s="7" t="s">
        <v>40</v>
      </c>
      <c r="K10" s="7"/>
    </row>
    <row r="11" ht="27" spans="1:11">
      <c r="A11" s="6"/>
      <c r="B11" s="7"/>
      <c r="C11" s="9"/>
      <c r="D11" s="9"/>
      <c r="E11" s="9"/>
      <c r="F11" s="9"/>
      <c r="G11" s="7" t="s">
        <v>41</v>
      </c>
      <c r="H11" s="7">
        <v>1</v>
      </c>
      <c r="I11" s="7" t="s">
        <v>37</v>
      </c>
      <c r="J11" s="7" t="s">
        <v>38</v>
      </c>
      <c r="K11" s="7"/>
    </row>
    <row r="12" ht="27" spans="1:11">
      <c r="A12" s="6"/>
      <c r="B12" s="7"/>
      <c r="C12" s="9"/>
      <c r="D12" s="9"/>
      <c r="E12" s="9"/>
      <c r="F12" s="9"/>
      <c r="G12" s="7" t="s">
        <v>42</v>
      </c>
      <c r="H12" s="7">
        <v>1</v>
      </c>
      <c r="I12" s="7" t="s">
        <v>37</v>
      </c>
      <c r="J12" s="7" t="s">
        <v>38</v>
      </c>
      <c r="K12" s="7"/>
    </row>
    <row r="13" ht="30" customHeight="1" spans="1:11">
      <c r="A13" s="6"/>
      <c r="B13" s="7"/>
      <c r="C13" s="9"/>
      <c r="D13" s="9"/>
      <c r="E13" s="9"/>
      <c r="F13" s="9"/>
      <c r="G13" s="7" t="s">
        <v>43</v>
      </c>
      <c r="H13" s="7">
        <v>1</v>
      </c>
      <c r="I13" s="7" t="s">
        <v>37</v>
      </c>
      <c r="J13" s="7" t="s">
        <v>44</v>
      </c>
      <c r="K13" s="7"/>
    </row>
    <row r="14" ht="27" customHeight="1" spans="1:11">
      <c r="A14" s="6"/>
      <c r="B14" s="7"/>
      <c r="C14" s="9"/>
      <c r="D14" s="9"/>
      <c r="E14" s="9"/>
      <c r="F14" s="9"/>
      <c r="G14" s="7" t="s">
        <v>45</v>
      </c>
      <c r="H14" s="7">
        <v>1</v>
      </c>
      <c r="I14" s="7" t="s">
        <v>37</v>
      </c>
      <c r="J14" s="7" t="s">
        <v>44</v>
      </c>
      <c r="K14" s="7"/>
    </row>
    <row r="15" ht="26" customHeight="1" spans="1:11">
      <c r="A15" s="6"/>
      <c r="B15" s="7"/>
      <c r="C15" s="10"/>
      <c r="D15" s="10"/>
      <c r="E15" s="10"/>
      <c r="F15" s="10"/>
      <c r="G15" s="7" t="s">
        <v>46</v>
      </c>
      <c r="H15" s="7">
        <v>1</v>
      </c>
      <c r="I15" s="7" t="s">
        <v>37</v>
      </c>
      <c r="J15" s="7" t="s">
        <v>44</v>
      </c>
      <c r="K15" s="7"/>
    </row>
    <row r="16" ht="40.5" spans="1:11">
      <c r="A16" s="6">
        <v>5</v>
      </c>
      <c r="B16" s="7" t="s">
        <v>13</v>
      </c>
      <c r="C16" s="8" t="s">
        <v>47</v>
      </c>
      <c r="D16" s="8"/>
      <c r="E16" s="8" t="s">
        <v>48</v>
      </c>
      <c r="F16" s="8">
        <v>17790050064</v>
      </c>
      <c r="G16" s="7" t="s">
        <v>49</v>
      </c>
      <c r="H16" s="7">
        <v>1</v>
      </c>
      <c r="I16" s="7" t="s">
        <v>50</v>
      </c>
      <c r="J16" s="7" t="s">
        <v>51</v>
      </c>
      <c r="K16" s="7" t="s">
        <v>52</v>
      </c>
    </row>
    <row r="17" ht="40.5" spans="1:11">
      <c r="A17" s="6"/>
      <c r="B17" s="7"/>
      <c r="C17" s="9"/>
      <c r="D17" s="9"/>
      <c r="E17" s="9"/>
      <c r="F17" s="9"/>
      <c r="G17" s="7" t="s">
        <v>53</v>
      </c>
      <c r="H17" s="7">
        <v>2</v>
      </c>
      <c r="I17" s="7" t="s">
        <v>50</v>
      </c>
      <c r="J17" s="7" t="s">
        <v>54</v>
      </c>
      <c r="K17" s="7" t="s">
        <v>55</v>
      </c>
    </row>
    <row r="18" ht="40.5" spans="1:11">
      <c r="A18" s="6"/>
      <c r="B18" s="7"/>
      <c r="C18" s="9"/>
      <c r="D18" s="9"/>
      <c r="E18" s="9"/>
      <c r="F18" s="9"/>
      <c r="G18" s="7" t="s">
        <v>56</v>
      </c>
      <c r="H18" s="7">
        <v>2</v>
      </c>
      <c r="I18" s="7" t="s">
        <v>57</v>
      </c>
      <c r="J18" s="7" t="s">
        <v>58</v>
      </c>
      <c r="K18" s="7" t="s">
        <v>59</v>
      </c>
    </row>
    <row r="19" ht="40.5" spans="1:11">
      <c r="A19" s="6"/>
      <c r="B19" s="7"/>
      <c r="C19" s="9"/>
      <c r="D19" s="9"/>
      <c r="E19" s="9"/>
      <c r="F19" s="9"/>
      <c r="G19" s="7" t="s">
        <v>60</v>
      </c>
      <c r="H19" s="7">
        <v>10</v>
      </c>
      <c r="I19" s="7" t="s">
        <v>57</v>
      </c>
      <c r="J19" s="7" t="s">
        <v>61</v>
      </c>
      <c r="K19" s="7" t="s">
        <v>62</v>
      </c>
    </row>
    <row r="20" ht="54" spans="1:11">
      <c r="A20" s="6"/>
      <c r="B20" s="7"/>
      <c r="C20" s="9"/>
      <c r="D20" s="9"/>
      <c r="E20" s="9"/>
      <c r="F20" s="9"/>
      <c r="G20" s="7" t="s">
        <v>63</v>
      </c>
      <c r="H20" s="7">
        <v>5</v>
      </c>
      <c r="I20" s="7" t="s">
        <v>57</v>
      </c>
      <c r="J20" s="7" t="s">
        <v>64</v>
      </c>
      <c r="K20" s="7" t="s">
        <v>65</v>
      </c>
    </row>
    <row r="21" ht="40.5" spans="1:11">
      <c r="A21" s="6"/>
      <c r="B21" s="7"/>
      <c r="C21" s="9"/>
      <c r="D21" s="9"/>
      <c r="E21" s="9"/>
      <c r="F21" s="9"/>
      <c r="G21" s="7" t="s">
        <v>66</v>
      </c>
      <c r="H21" s="7">
        <v>10</v>
      </c>
      <c r="I21" s="7" t="s">
        <v>57</v>
      </c>
      <c r="J21" s="7" t="s">
        <v>67</v>
      </c>
      <c r="K21" s="7" t="s">
        <v>68</v>
      </c>
    </row>
    <row r="22" ht="40.5" spans="1:11">
      <c r="A22" s="6"/>
      <c r="B22" s="7"/>
      <c r="C22" s="10"/>
      <c r="D22" s="10"/>
      <c r="E22" s="10"/>
      <c r="F22" s="10"/>
      <c r="G22" s="7" t="s">
        <v>69</v>
      </c>
      <c r="H22" s="7">
        <v>2</v>
      </c>
      <c r="I22" s="7" t="s">
        <v>57</v>
      </c>
      <c r="J22" s="7" t="s">
        <v>70</v>
      </c>
      <c r="K22" s="7" t="s">
        <v>71</v>
      </c>
    </row>
    <row r="23" ht="31" customHeight="1" spans="1:11">
      <c r="A23" s="6">
        <v>6</v>
      </c>
      <c r="B23" s="7" t="s">
        <v>13</v>
      </c>
      <c r="C23" s="8" t="s">
        <v>72</v>
      </c>
      <c r="D23" s="8"/>
      <c r="E23" s="8" t="s">
        <v>73</v>
      </c>
      <c r="F23" s="8">
        <v>18946589317</v>
      </c>
      <c r="G23" s="7" t="s">
        <v>74</v>
      </c>
      <c r="H23" s="7">
        <v>2</v>
      </c>
      <c r="I23" s="7" t="s">
        <v>75</v>
      </c>
      <c r="J23" s="7" t="s">
        <v>76</v>
      </c>
      <c r="K23" s="7" t="s">
        <v>77</v>
      </c>
    </row>
    <row r="24" ht="27" spans="1:11">
      <c r="A24" s="6"/>
      <c r="B24" s="7"/>
      <c r="C24" s="10"/>
      <c r="D24" s="10"/>
      <c r="E24" s="10"/>
      <c r="F24" s="10"/>
      <c r="G24" s="7" t="s">
        <v>78</v>
      </c>
      <c r="H24" s="7">
        <v>2</v>
      </c>
      <c r="I24" s="7" t="s">
        <v>75</v>
      </c>
      <c r="J24" s="7" t="s">
        <v>76</v>
      </c>
      <c r="K24" s="7" t="s">
        <v>77</v>
      </c>
    </row>
    <row r="25" ht="31" customHeight="1" spans="1:11">
      <c r="A25" s="6">
        <v>7</v>
      </c>
      <c r="B25" s="11" t="s">
        <v>13</v>
      </c>
      <c r="C25" s="8" t="s">
        <v>79</v>
      </c>
      <c r="D25" s="8"/>
      <c r="E25" s="8" t="s">
        <v>80</v>
      </c>
      <c r="F25" s="8" t="s">
        <v>81</v>
      </c>
      <c r="G25" s="7" t="s">
        <v>82</v>
      </c>
      <c r="H25" s="7">
        <v>5</v>
      </c>
      <c r="I25" s="7"/>
      <c r="J25" s="7"/>
      <c r="K25" s="7" t="s">
        <v>83</v>
      </c>
    </row>
    <row r="26" ht="32" customHeight="1" spans="1:11">
      <c r="A26" s="6"/>
      <c r="B26" s="11"/>
      <c r="C26" s="9"/>
      <c r="D26" s="9"/>
      <c r="E26" s="9"/>
      <c r="F26" s="9"/>
      <c r="G26" s="7" t="s">
        <v>84</v>
      </c>
      <c r="H26" s="7">
        <v>1</v>
      </c>
      <c r="I26" s="7" t="s">
        <v>85</v>
      </c>
      <c r="J26" s="7"/>
      <c r="K26" s="7" t="s">
        <v>86</v>
      </c>
    </row>
    <row r="27" ht="30" customHeight="1" spans="1:11">
      <c r="A27" s="6"/>
      <c r="B27" s="11"/>
      <c r="C27" s="10"/>
      <c r="D27" s="10"/>
      <c r="E27" s="10"/>
      <c r="F27" s="10"/>
      <c r="G27" s="7" t="s">
        <v>87</v>
      </c>
      <c r="H27" s="7">
        <v>1</v>
      </c>
      <c r="I27" s="7" t="s">
        <v>75</v>
      </c>
      <c r="J27" s="7"/>
      <c r="K27" s="7" t="s">
        <v>88</v>
      </c>
    </row>
    <row r="28" ht="29" customHeight="1" spans="1:11">
      <c r="A28" s="6">
        <v>8</v>
      </c>
      <c r="B28" s="7" t="s">
        <v>13</v>
      </c>
      <c r="C28" s="8" t="s">
        <v>89</v>
      </c>
      <c r="D28" s="8"/>
      <c r="E28" s="8" t="s">
        <v>90</v>
      </c>
      <c r="F28" s="8" t="s">
        <v>91</v>
      </c>
      <c r="G28" s="7" t="s">
        <v>63</v>
      </c>
      <c r="H28" s="7">
        <v>2</v>
      </c>
      <c r="I28" s="7" t="s">
        <v>17</v>
      </c>
      <c r="J28" s="7"/>
      <c r="K28" s="7" t="s">
        <v>92</v>
      </c>
    </row>
    <row r="29" ht="27" spans="1:11">
      <c r="A29" s="6"/>
      <c r="B29" s="7"/>
      <c r="C29" s="9"/>
      <c r="D29" s="9"/>
      <c r="E29" s="9"/>
      <c r="F29" s="9"/>
      <c r="G29" s="7" t="s">
        <v>93</v>
      </c>
      <c r="H29" s="7">
        <v>1</v>
      </c>
      <c r="I29" s="7" t="s">
        <v>17</v>
      </c>
      <c r="J29" s="7"/>
      <c r="K29" s="7" t="s">
        <v>94</v>
      </c>
    </row>
    <row r="30" ht="27" spans="1:11">
      <c r="A30" s="6"/>
      <c r="B30" s="7"/>
      <c r="C30" s="9"/>
      <c r="D30" s="9"/>
      <c r="E30" s="9"/>
      <c r="F30" s="9"/>
      <c r="G30" s="7" t="s">
        <v>95</v>
      </c>
      <c r="H30" s="7">
        <v>1</v>
      </c>
      <c r="I30" s="7" t="s">
        <v>17</v>
      </c>
      <c r="J30" s="7"/>
      <c r="K30" s="7" t="s">
        <v>96</v>
      </c>
    </row>
    <row r="31" ht="27" spans="1:11">
      <c r="A31" s="6"/>
      <c r="B31" s="7"/>
      <c r="C31" s="9"/>
      <c r="D31" s="9"/>
      <c r="E31" s="9"/>
      <c r="F31" s="9"/>
      <c r="G31" s="7" t="s">
        <v>97</v>
      </c>
      <c r="H31" s="7">
        <v>1</v>
      </c>
      <c r="I31" s="7" t="s">
        <v>17</v>
      </c>
      <c r="J31" s="7"/>
      <c r="K31" s="7" t="s">
        <v>98</v>
      </c>
    </row>
    <row r="32" ht="27" spans="1:11">
      <c r="A32" s="6"/>
      <c r="B32" s="7"/>
      <c r="C32" s="9"/>
      <c r="D32" s="9"/>
      <c r="E32" s="9"/>
      <c r="F32" s="9"/>
      <c r="G32" s="7" t="s">
        <v>99</v>
      </c>
      <c r="H32" s="7">
        <v>1</v>
      </c>
      <c r="I32" s="7" t="s">
        <v>17</v>
      </c>
      <c r="J32" s="7"/>
      <c r="K32" s="7" t="s">
        <v>100</v>
      </c>
    </row>
    <row r="33" ht="27" spans="1:11">
      <c r="A33" s="6"/>
      <c r="B33" s="7"/>
      <c r="C33" s="9"/>
      <c r="D33" s="9"/>
      <c r="E33" s="9"/>
      <c r="F33" s="9"/>
      <c r="G33" s="7" t="s">
        <v>101</v>
      </c>
      <c r="H33" s="7">
        <v>1</v>
      </c>
      <c r="I33" s="7" t="s">
        <v>17</v>
      </c>
      <c r="J33" s="7"/>
      <c r="K33" s="7" t="s">
        <v>102</v>
      </c>
    </row>
    <row r="34" ht="28" customHeight="1" spans="1:11">
      <c r="A34" s="6"/>
      <c r="B34" s="7"/>
      <c r="C34" s="10"/>
      <c r="D34" s="10"/>
      <c r="E34" s="10"/>
      <c r="F34" s="10"/>
      <c r="G34" s="7" t="s">
        <v>103</v>
      </c>
      <c r="H34" s="7">
        <v>1</v>
      </c>
      <c r="I34" s="7" t="s">
        <v>17</v>
      </c>
      <c r="J34" s="7"/>
      <c r="K34" s="7" t="s">
        <v>104</v>
      </c>
    </row>
    <row r="35" ht="32" customHeight="1" spans="1:11">
      <c r="A35" s="6">
        <v>9</v>
      </c>
      <c r="B35" s="7" t="s">
        <v>13</v>
      </c>
      <c r="C35" s="7" t="s">
        <v>105</v>
      </c>
      <c r="D35" s="7"/>
      <c r="E35" s="7" t="s">
        <v>106</v>
      </c>
      <c r="F35" s="7">
        <v>13989650522</v>
      </c>
      <c r="G35" s="7" t="s">
        <v>107</v>
      </c>
      <c r="H35" s="7">
        <v>1</v>
      </c>
      <c r="I35" s="7" t="s">
        <v>108</v>
      </c>
      <c r="J35" s="7" t="s">
        <v>109</v>
      </c>
      <c r="K35" s="7" t="s">
        <v>110</v>
      </c>
    </row>
    <row r="36" ht="30" customHeight="1" spans="1:11">
      <c r="A36" s="6">
        <v>10</v>
      </c>
      <c r="B36" s="7" t="s">
        <v>13</v>
      </c>
      <c r="C36" s="7" t="s">
        <v>111</v>
      </c>
      <c r="D36" s="7"/>
      <c r="E36" s="7" t="s">
        <v>112</v>
      </c>
      <c r="F36" s="7">
        <v>13019104729</v>
      </c>
      <c r="G36" s="7" t="s">
        <v>113</v>
      </c>
      <c r="H36" s="7">
        <v>3</v>
      </c>
      <c r="I36" s="7" t="s">
        <v>114</v>
      </c>
      <c r="J36" s="7" t="s">
        <v>115</v>
      </c>
      <c r="K36" s="7"/>
    </row>
    <row r="37" ht="33" customHeight="1" spans="1:11">
      <c r="A37" s="6">
        <v>11</v>
      </c>
      <c r="B37" s="7" t="s">
        <v>13</v>
      </c>
      <c r="C37" s="7" t="s">
        <v>116</v>
      </c>
      <c r="D37" s="7"/>
      <c r="E37" s="7" t="s">
        <v>117</v>
      </c>
      <c r="F37" s="7">
        <v>13353371636</v>
      </c>
      <c r="G37" s="7" t="s">
        <v>118</v>
      </c>
      <c r="H37" s="7">
        <v>5</v>
      </c>
      <c r="I37" s="7"/>
      <c r="J37" s="7"/>
      <c r="K37" s="7" t="s">
        <v>119</v>
      </c>
    </row>
    <row r="38" ht="27" spans="1:11">
      <c r="A38" s="6">
        <v>12</v>
      </c>
      <c r="B38" s="7" t="s">
        <v>13</v>
      </c>
      <c r="C38" s="7" t="s">
        <v>120</v>
      </c>
      <c r="D38" s="7"/>
      <c r="E38" s="7" t="s">
        <v>121</v>
      </c>
      <c r="F38" s="7">
        <v>13756553450</v>
      </c>
      <c r="G38" s="7" t="s">
        <v>122</v>
      </c>
      <c r="H38" s="7">
        <v>3</v>
      </c>
      <c r="I38" s="7"/>
      <c r="J38" s="7"/>
      <c r="K38" s="7" t="s">
        <v>123</v>
      </c>
    </row>
    <row r="39" ht="24" customHeight="1" spans="1:11">
      <c r="A39" s="6">
        <v>13</v>
      </c>
      <c r="B39" s="7" t="s">
        <v>13</v>
      </c>
      <c r="C39" s="8" t="s">
        <v>124</v>
      </c>
      <c r="D39" s="8"/>
      <c r="E39" s="8" t="s">
        <v>125</v>
      </c>
      <c r="F39" s="8">
        <v>18043166363</v>
      </c>
      <c r="G39" s="7" t="s">
        <v>126</v>
      </c>
      <c r="H39" s="7">
        <v>2</v>
      </c>
      <c r="I39" s="7" t="s">
        <v>108</v>
      </c>
      <c r="J39" s="7"/>
      <c r="K39" s="7"/>
    </row>
    <row r="40" ht="24" customHeight="1" spans="1:11">
      <c r="A40" s="6"/>
      <c r="B40" s="7"/>
      <c r="C40" s="9"/>
      <c r="D40" s="9"/>
      <c r="E40" s="9"/>
      <c r="F40" s="9"/>
      <c r="G40" s="7" t="s">
        <v>127</v>
      </c>
      <c r="H40" s="7">
        <v>2</v>
      </c>
      <c r="I40" s="7" t="s">
        <v>108</v>
      </c>
      <c r="J40" s="7"/>
      <c r="K40" s="7"/>
    </row>
    <row r="41" ht="22" customHeight="1" spans="1:11">
      <c r="A41" s="6"/>
      <c r="B41" s="7"/>
      <c r="C41" s="10"/>
      <c r="D41" s="10"/>
      <c r="E41" s="10"/>
      <c r="F41" s="10"/>
      <c r="G41" s="7" t="s">
        <v>128</v>
      </c>
      <c r="H41" s="7">
        <v>5</v>
      </c>
      <c r="I41" s="7" t="s">
        <v>114</v>
      </c>
      <c r="J41" s="7"/>
      <c r="K41" s="7"/>
    </row>
    <row r="42" ht="29" customHeight="1" spans="1:11">
      <c r="A42" s="6">
        <v>14</v>
      </c>
      <c r="B42" s="7" t="s">
        <v>13</v>
      </c>
      <c r="C42" s="8" t="s">
        <v>129</v>
      </c>
      <c r="D42" s="8"/>
      <c r="E42" s="8" t="s">
        <v>130</v>
      </c>
      <c r="F42" s="8">
        <v>13674305956</v>
      </c>
      <c r="G42" s="7" t="s">
        <v>87</v>
      </c>
      <c r="H42" s="7">
        <v>2</v>
      </c>
      <c r="I42" s="7"/>
      <c r="J42" s="7"/>
      <c r="K42" s="7" t="s">
        <v>131</v>
      </c>
    </row>
    <row r="43" ht="27" spans="1:11">
      <c r="A43" s="6"/>
      <c r="B43" s="7"/>
      <c r="C43" s="10"/>
      <c r="D43" s="10"/>
      <c r="E43" s="10"/>
      <c r="F43" s="10"/>
      <c r="G43" s="7" t="s">
        <v>132</v>
      </c>
      <c r="H43" s="7">
        <v>3</v>
      </c>
      <c r="I43" s="7"/>
      <c r="J43" s="7"/>
      <c r="K43" s="7"/>
    </row>
    <row r="44" ht="32" customHeight="1" spans="1:11">
      <c r="A44" s="6">
        <v>15</v>
      </c>
      <c r="B44" s="7" t="s">
        <v>13</v>
      </c>
      <c r="C44" s="8" t="s">
        <v>133</v>
      </c>
      <c r="D44" s="8"/>
      <c r="E44" s="8" t="s">
        <v>134</v>
      </c>
      <c r="F44" s="8">
        <v>18088623003</v>
      </c>
      <c r="G44" s="7" t="s">
        <v>135</v>
      </c>
      <c r="H44" s="7">
        <v>1</v>
      </c>
      <c r="I44" s="7" t="s">
        <v>114</v>
      </c>
      <c r="J44" s="7"/>
      <c r="K44" s="7"/>
    </row>
    <row r="45" ht="27" customHeight="1" spans="1:11">
      <c r="A45" s="6"/>
      <c r="B45" s="7"/>
      <c r="C45" s="10"/>
      <c r="D45" s="10"/>
      <c r="E45" s="10"/>
      <c r="F45" s="10"/>
      <c r="G45" s="7" t="s">
        <v>136</v>
      </c>
      <c r="H45" s="7">
        <v>2</v>
      </c>
      <c r="I45" s="7" t="s">
        <v>114</v>
      </c>
      <c r="J45" s="7"/>
      <c r="K45" s="7" t="s">
        <v>137</v>
      </c>
    </row>
    <row r="46" ht="34" customHeight="1" spans="1:11">
      <c r="A46" s="6">
        <v>16</v>
      </c>
      <c r="B46" s="7" t="s">
        <v>13</v>
      </c>
      <c r="C46" s="7" t="s">
        <v>138</v>
      </c>
      <c r="D46" s="7"/>
      <c r="E46" s="7" t="s">
        <v>130</v>
      </c>
      <c r="F46" s="7">
        <v>15948026000</v>
      </c>
      <c r="G46" s="7" t="s">
        <v>139</v>
      </c>
      <c r="H46" s="7">
        <v>2</v>
      </c>
      <c r="I46" s="7"/>
      <c r="J46" s="7">
        <v>4000</v>
      </c>
      <c r="K46" s="7"/>
    </row>
    <row r="47" ht="31" customHeight="1" spans="1:11">
      <c r="A47" s="6">
        <v>17</v>
      </c>
      <c r="B47" s="7" t="s">
        <v>13</v>
      </c>
      <c r="C47" s="7" t="s">
        <v>140</v>
      </c>
      <c r="D47" s="7"/>
      <c r="E47" s="7" t="s">
        <v>141</v>
      </c>
      <c r="F47" s="7">
        <v>13756478679</v>
      </c>
      <c r="G47" s="7" t="s">
        <v>142</v>
      </c>
      <c r="H47" s="7">
        <v>5</v>
      </c>
      <c r="I47" s="7"/>
      <c r="J47" s="7"/>
      <c r="K47" s="7"/>
    </row>
    <row r="48" ht="27" customHeight="1" spans="1:11">
      <c r="A48" s="6">
        <v>18</v>
      </c>
      <c r="B48" s="7" t="s">
        <v>13</v>
      </c>
      <c r="C48" s="8" t="s">
        <v>143</v>
      </c>
      <c r="D48" s="8"/>
      <c r="E48" s="8" t="s">
        <v>134</v>
      </c>
      <c r="F48" s="8">
        <v>13500887402</v>
      </c>
      <c r="G48" s="7" t="s">
        <v>16</v>
      </c>
      <c r="H48" s="7">
        <v>1</v>
      </c>
      <c r="I48" s="7" t="s">
        <v>114</v>
      </c>
      <c r="J48" s="7"/>
      <c r="K48" s="7" t="s">
        <v>144</v>
      </c>
    </row>
    <row r="49" ht="26" customHeight="1" spans="1:11">
      <c r="A49" s="6">
        <v>19</v>
      </c>
      <c r="B49" s="7" t="s">
        <v>13</v>
      </c>
      <c r="C49" s="10"/>
      <c r="D49" s="10"/>
      <c r="E49" s="10"/>
      <c r="F49" s="10"/>
      <c r="G49" s="7" t="s">
        <v>135</v>
      </c>
      <c r="H49" s="7">
        <v>1</v>
      </c>
      <c r="I49" s="7" t="s">
        <v>114</v>
      </c>
      <c r="J49" s="7"/>
      <c r="K49" s="7" t="s">
        <v>145</v>
      </c>
    </row>
    <row r="50" ht="27" spans="1:11">
      <c r="A50" s="6">
        <v>20</v>
      </c>
      <c r="B50" s="7" t="s">
        <v>13</v>
      </c>
      <c r="C50" s="7" t="s">
        <v>146</v>
      </c>
      <c r="D50" s="7"/>
      <c r="E50" s="7" t="s">
        <v>134</v>
      </c>
      <c r="F50" s="7">
        <v>15143416777</v>
      </c>
      <c r="G50" s="7" t="s">
        <v>147</v>
      </c>
      <c r="H50" s="7">
        <v>1</v>
      </c>
      <c r="I50" s="7" t="s">
        <v>114</v>
      </c>
      <c r="J50" s="7"/>
      <c r="K50" s="7" t="s">
        <v>148</v>
      </c>
    </row>
    <row r="51" ht="25" customHeight="1" spans="1:11">
      <c r="A51" s="6">
        <v>21</v>
      </c>
      <c r="B51" s="7" t="s">
        <v>13</v>
      </c>
      <c r="C51" s="7" t="s">
        <v>149</v>
      </c>
      <c r="D51" s="7"/>
      <c r="E51" s="7" t="s">
        <v>141</v>
      </c>
      <c r="F51" s="7">
        <v>18943122077</v>
      </c>
      <c r="G51" s="7" t="s">
        <v>16</v>
      </c>
      <c r="H51" s="7">
        <v>2</v>
      </c>
      <c r="I51" s="7" t="s">
        <v>114</v>
      </c>
      <c r="J51" s="7" t="s">
        <v>150</v>
      </c>
      <c r="K51" s="7" t="s">
        <v>151</v>
      </c>
    </row>
    <row r="52" ht="27" customHeight="1" spans="1:11">
      <c r="A52" s="6">
        <v>22</v>
      </c>
      <c r="B52" s="7" t="s">
        <v>13</v>
      </c>
      <c r="C52" s="7"/>
      <c r="D52" s="7"/>
      <c r="E52" s="7"/>
      <c r="F52" s="7"/>
      <c r="G52" s="7" t="s">
        <v>152</v>
      </c>
      <c r="H52" s="7">
        <v>2</v>
      </c>
      <c r="I52" s="7" t="s">
        <v>114</v>
      </c>
      <c r="J52" s="7" t="s">
        <v>153</v>
      </c>
      <c r="K52" s="7" t="s">
        <v>151</v>
      </c>
    </row>
    <row r="53" ht="31" customHeight="1" spans="1:11">
      <c r="A53" s="6">
        <v>23</v>
      </c>
      <c r="B53" s="7" t="s">
        <v>13</v>
      </c>
      <c r="C53" s="7" t="s">
        <v>154</v>
      </c>
      <c r="D53" s="7"/>
      <c r="E53" s="7" t="s">
        <v>155</v>
      </c>
      <c r="F53" s="7">
        <v>13596483143</v>
      </c>
      <c r="G53" s="7" t="s">
        <v>156</v>
      </c>
      <c r="H53" s="7">
        <v>1</v>
      </c>
      <c r="I53" s="7" t="s">
        <v>108</v>
      </c>
      <c r="J53" s="7"/>
      <c r="K53" s="7" t="s">
        <v>151</v>
      </c>
    </row>
    <row r="54" ht="25" customHeight="1" spans="1:11">
      <c r="A54" s="12">
        <v>24</v>
      </c>
      <c r="B54" s="8" t="s">
        <v>13</v>
      </c>
      <c r="C54" s="8" t="s">
        <v>157</v>
      </c>
      <c r="D54" s="8"/>
      <c r="E54" s="8" t="s">
        <v>158</v>
      </c>
      <c r="F54" s="8">
        <v>17743121393</v>
      </c>
      <c r="G54" s="7" t="s">
        <v>159</v>
      </c>
      <c r="H54" s="7">
        <v>2</v>
      </c>
      <c r="I54" s="7"/>
      <c r="J54" s="7" t="s">
        <v>160</v>
      </c>
      <c r="K54" s="7"/>
    </row>
    <row r="55" ht="28" customHeight="1" spans="1:11">
      <c r="A55" s="13"/>
      <c r="B55" s="10"/>
      <c r="C55" s="10"/>
      <c r="D55" s="10"/>
      <c r="E55" s="10"/>
      <c r="F55" s="10"/>
      <c r="G55" s="7" t="s">
        <v>161</v>
      </c>
      <c r="H55" s="7">
        <v>3</v>
      </c>
      <c r="I55" s="7"/>
      <c r="J55" s="7" t="s">
        <v>76</v>
      </c>
      <c r="K55" s="7"/>
    </row>
    <row r="56" ht="33" customHeight="1" spans="1:11">
      <c r="A56" s="6">
        <v>25</v>
      </c>
      <c r="B56" s="7" t="s">
        <v>162</v>
      </c>
      <c r="C56" s="7" t="s">
        <v>163</v>
      </c>
      <c r="D56" s="7" t="s">
        <v>164</v>
      </c>
      <c r="E56" s="7" t="s">
        <v>165</v>
      </c>
      <c r="F56" s="7">
        <v>17390012818</v>
      </c>
      <c r="G56" s="7" t="s">
        <v>166</v>
      </c>
      <c r="H56" s="7">
        <v>20</v>
      </c>
      <c r="I56" s="7" t="s">
        <v>17</v>
      </c>
      <c r="J56" s="7" t="s">
        <v>167</v>
      </c>
      <c r="K56" s="7" t="s">
        <v>168</v>
      </c>
    </row>
    <row r="57" ht="40.5" spans="1:11">
      <c r="A57" s="6">
        <v>26</v>
      </c>
      <c r="B57" s="7" t="s">
        <v>169</v>
      </c>
      <c r="C57" s="7" t="s">
        <v>170</v>
      </c>
      <c r="D57" s="7" t="s">
        <v>171</v>
      </c>
      <c r="E57" s="7" t="s">
        <v>172</v>
      </c>
      <c r="F57" s="14">
        <v>13174395969</v>
      </c>
      <c r="G57" s="7" t="s">
        <v>173</v>
      </c>
      <c r="H57" s="7">
        <v>20</v>
      </c>
      <c r="I57" s="7" t="s">
        <v>174</v>
      </c>
      <c r="J57" s="7">
        <v>8000</v>
      </c>
      <c r="K57" s="7" t="s">
        <v>175</v>
      </c>
    </row>
    <row r="58" ht="29" customHeight="1" spans="1:11">
      <c r="A58" s="6">
        <v>27</v>
      </c>
      <c r="B58" s="7" t="s">
        <v>169</v>
      </c>
      <c r="C58" s="7" t="s">
        <v>176</v>
      </c>
      <c r="D58" s="7" t="s">
        <v>177</v>
      </c>
      <c r="E58" s="7" t="s">
        <v>178</v>
      </c>
      <c r="F58" s="7">
        <v>18686608782</v>
      </c>
      <c r="G58" s="8" t="s">
        <v>179</v>
      </c>
      <c r="H58" s="8">
        <v>2</v>
      </c>
      <c r="I58" s="7"/>
      <c r="J58" s="7">
        <v>2000</v>
      </c>
      <c r="K58" s="16"/>
    </row>
    <row r="59" ht="25" customHeight="1" spans="1:11">
      <c r="A59" s="6"/>
      <c r="B59" s="7"/>
      <c r="C59" s="7"/>
      <c r="D59" s="7"/>
      <c r="E59" s="7"/>
      <c r="F59" s="7"/>
      <c r="G59" s="7" t="s">
        <v>180</v>
      </c>
      <c r="H59" s="7">
        <v>2</v>
      </c>
      <c r="I59" s="16"/>
      <c r="J59" s="7">
        <v>2000</v>
      </c>
      <c r="K59" s="16"/>
    </row>
    <row r="60" ht="24" customHeight="1" spans="1:11">
      <c r="A60" s="6"/>
      <c r="B60" s="7"/>
      <c r="C60" s="7"/>
      <c r="D60" s="7"/>
      <c r="E60" s="7"/>
      <c r="F60" s="7"/>
      <c r="G60" s="7" t="s">
        <v>181</v>
      </c>
      <c r="H60" s="7">
        <v>2</v>
      </c>
      <c r="I60" s="16"/>
      <c r="J60" s="7">
        <v>2000</v>
      </c>
      <c r="K60" s="16"/>
    </row>
    <row r="61" ht="26" customHeight="1" spans="1:11">
      <c r="A61" s="6"/>
      <c r="B61" s="7"/>
      <c r="C61" s="7"/>
      <c r="D61" s="7"/>
      <c r="E61" s="7"/>
      <c r="F61" s="7"/>
      <c r="G61" s="7" t="s">
        <v>182</v>
      </c>
      <c r="H61" s="7">
        <v>3</v>
      </c>
      <c r="I61" s="16"/>
      <c r="J61" s="7">
        <v>2000</v>
      </c>
      <c r="K61" s="16"/>
    </row>
    <row r="62" ht="27" spans="1:11">
      <c r="A62" s="6">
        <v>28</v>
      </c>
      <c r="B62" s="7" t="s">
        <v>169</v>
      </c>
      <c r="C62" s="7" t="s">
        <v>183</v>
      </c>
      <c r="D62" s="7" t="s">
        <v>184</v>
      </c>
      <c r="E62" s="7" t="s">
        <v>185</v>
      </c>
      <c r="F62" s="15">
        <v>13321419361</v>
      </c>
      <c r="G62" s="7" t="s">
        <v>186</v>
      </c>
      <c r="H62" s="7">
        <v>5</v>
      </c>
      <c r="I62" s="7" t="s">
        <v>57</v>
      </c>
      <c r="J62" s="7">
        <v>3000</v>
      </c>
      <c r="K62" s="17" t="s">
        <v>187</v>
      </c>
    </row>
    <row r="63" ht="27" spans="1:11">
      <c r="A63" s="6"/>
      <c r="B63" s="7"/>
      <c r="C63" s="7"/>
      <c r="D63" s="7"/>
      <c r="E63" s="7"/>
      <c r="F63" s="15"/>
      <c r="G63" s="7" t="s">
        <v>188</v>
      </c>
      <c r="H63" s="7">
        <v>2</v>
      </c>
      <c r="I63" s="7" t="s">
        <v>189</v>
      </c>
      <c r="J63" s="7">
        <v>3500</v>
      </c>
      <c r="K63" s="18" t="s">
        <v>190</v>
      </c>
    </row>
    <row r="64" ht="20" customHeight="1" spans="1:11">
      <c r="A64" s="6">
        <v>29</v>
      </c>
      <c r="B64" s="7" t="s">
        <v>169</v>
      </c>
      <c r="C64" s="7" t="s">
        <v>191</v>
      </c>
      <c r="D64" s="7" t="s">
        <v>169</v>
      </c>
      <c r="E64" s="7" t="s">
        <v>192</v>
      </c>
      <c r="F64" s="15">
        <v>18946786168</v>
      </c>
      <c r="G64" s="8" t="s">
        <v>193</v>
      </c>
      <c r="H64" s="8">
        <v>5</v>
      </c>
      <c r="I64" s="19"/>
      <c r="J64" s="8">
        <v>8000</v>
      </c>
      <c r="K64" s="19" t="s">
        <v>194</v>
      </c>
    </row>
    <row r="65" ht="15" customHeight="1" spans="1:11">
      <c r="A65" s="6"/>
      <c r="B65" s="7"/>
      <c r="C65" s="7"/>
      <c r="D65" s="7"/>
      <c r="E65" s="7"/>
      <c r="F65" s="15"/>
      <c r="G65" s="10"/>
      <c r="H65" s="10"/>
      <c r="I65" s="56"/>
      <c r="J65" s="10"/>
      <c r="K65" s="57"/>
    </row>
    <row r="66" ht="81" spans="1:11">
      <c r="A66" s="6">
        <v>30</v>
      </c>
      <c r="B66" s="8" t="s">
        <v>195</v>
      </c>
      <c r="C66" s="8" t="s">
        <v>196</v>
      </c>
      <c r="D66" s="8" t="s">
        <v>197</v>
      </c>
      <c r="E66" s="8" t="s">
        <v>198</v>
      </c>
      <c r="F66" s="8" t="s">
        <v>199</v>
      </c>
      <c r="G66" s="7" t="s">
        <v>60</v>
      </c>
      <c r="H66" s="7">
        <v>10</v>
      </c>
      <c r="I66" s="7" t="s">
        <v>174</v>
      </c>
      <c r="J66" s="7" t="s">
        <v>153</v>
      </c>
      <c r="K66" s="7" t="s">
        <v>200</v>
      </c>
    </row>
    <row r="67" ht="162" spans="1:11">
      <c r="A67" s="6"/>
      <c r="B67" s="9"/>
      <c r="C67" s="9"/>
      <c r="D67" s="9"/>
      <c r="E67" s="9"/>
      <c r="F67" s="9"/>
      <c r="G67" s="7" t="s">
        <v>69</v>
      </c>
      <c r="H67" s="7">
        <v>10</v>
      </c>
      <c r="I67" s="7" t="s">
        <v>174</v>
      </c>
      <c r="J67" s="7" t="s">
        <v>153</v>
      </c>
      <c r="K67" s="7" t="s">
        <v>201</v>
      </c>
    </row>
    <row r="68" ht="135" spans="1:11">
      <c r="A68" s="6"/>
      <c r="B68" s="9"/>
      <c r="C68" s="9"/>
      <c r="D68" s="9"/>
      <c r="E68" s="9"/>
      <c r="F68" s="9"/>
      <c r="G68" s="7" t="s">
        <v>127</v>
      </c>
      <c r="H68" s="7">
        <v>5</v>
      </c>
      <c r="I68" s="7" t="s">
        <v>174</v>
      </c>
      <c r="J68" s="7" t="s">
        <v>202</v>
      </c>
      <c r="K68" s="7" t="s">
        <v>203</v>
      </c>
    </row>
    <row r="69" ht="189" spans="1:11">
      <c r="A69" s="6"/>
      <c r="B69" s="10"/>
      <c r="C69" s="10"/>
      <c r="D69" s="10"/>
      <c r="E69" s="10"/>
      <c r="F69" s="10"/>
      <c r="G69" s="7" t="s">
        <v>204</v>
      </c>
      <c r="H69" s="7">
        <v>10</v>
      </c>
      <c r="I69" s="7" t="s">
        <v>174</v>
      </c>
      <c r="J69" s="7" t="s">
        <v>202</v>
      </c>
      <c r="K69" s="7" t="s">
        <v>205</v>
      </c>
    </row>
    <row r="70" ht="45" customHeight="1" spans="1:11">
      <c r="A70" s="6">
        <v>31</v>
      </c>
      <c r="B70" s="7" t="s">
        <v>195</v>
      </c>
      <c r="C70" s="7" t="s">
        <v>206</v>
      </c>
      <c r="D70" s="7" t="s">
        <v>207</v>
      </c>
      <c r="E70" s="7" t="s">
        <v>208</v>
      </c>
      <c r="F70" s="85" t="s">
        <v>209</v>
      </c>
      <c r="G70" s="7" t="s">
        <v>46</v>
      </c>
      <c r="H70" s="7" t="s">
        <v>210</v>
      </c>
      <c r="I70" s="7" t="s">
        <v>174</v>
      </c>
      <c r="J70" s="7" t="s">
        <v>211</v>
      </c>
      <c r="K70" s="7" t="s">
        <v>212</v>
      </c>
    </row>
    <row r="71" ht="38" customHeight="1" spans="1:11">
      <c r="A71" s="6">
        <v>32</v>
      </c>
      <c r="B71" s="7" t="s">
        <v>213</v>
      </c>
      <c r="C71" s="7" t="s">
        <v>214</v>
      </c>
      <c r="D71" s="7" t="s">
        <v>215</v>
      </c>
      <c r="E71" s="7" t="s">
        <v>216</v>
      </c>
      <c r="F71" s="7">
        <v>17390960586</v>
      </c>
      <c r="G71" s="7" t="s">
        <v>188</v>
      </c>
      <c r="H71" s="7">
        <v>1</v>
      </c>
      <c r="I71" s="7" t="s">
        <v>114</v>
      </c>
      <c r="J71" s="7" t="s">
        <v>217</v>
      </c>
      <c r="K71" s="7" t="s">
        <v>218</v>
      </c>
    </row>
    <row r="72" ht="33" customHeight="1" spans="1:11">
      <c r="A72" s="6">
        <v>33</v>
      </c>
      <c r="B72" s="7" t="s">
        <v>169</v>
      </c>
      <c r="C72" s="7" t="s">
        <v>219</v>
      </c>
      <c r="D72" s="7" t="s">
        <v>220</v>
      </c>
      <c r="E72" s="7" t="s">
        <v>221</v>
      </c>
      <c r="F72" s="7" t="s">
        <v>222</v>
      </c>
      <c r="G72" s="7" t="s">
        <v>223</v>
      </c>
      <c r="H72" s="7">
        <v>1</v>
      </c>
      <c r="I72" s="7" t="s">
        <v>85</v>
      </c>
      <c r="J72" s="7" t="s">
        <v>224</v>
      </c>
      <c r="K72" s="7" t="s">
        <v>225</v>
      </c>
    </row>
    <row r="73" ht="27" spans="1:11">
      <c r="A73" s="6">
        <v>34</v>
      </c>
      <c r="B73" s="7" t="s">
        <v>226</v>
      </c>
      <c r="C73" s="20" t="s">
        <v>227</v>
      </c>
      <c r="D73" s="20" t="s">
        <v>228</v>
      </c>
      <c r="E73" s="7" t="s">
        <v>35</v>
      </c>
      <c r="F73" s="20">
        <v>17743113039</v>
      </c>
      <c r="G73" s="20" t="s">
        <v>229</v>
      </c>
      <c r="H73" s="7">
        <v>1</v>
      </c>
      <c r="I73" s="7" t="s">
        <v>17</v>
      </c>
      <c r="J73" s="7" t="s">
        <v>230</v>
      </c>
      <c r="K73" s="7" t="s">
        <v>231</v>
      </c>
    </row>
    <row r="74" ht="40.5" spans="1:11">
      <c r="A74" s="6">
        <v>35</v>
      </c>
      <c r="B74" s="7" t="s">
        <v>213</v>
      </c>
      <c r="C74" s="7" t="s">
        <v>232</v>
      </c>
      <c r="D74" s="7" t="s">
        <v>233</v>
      </c>
      <c r="E74" s="7" t="s">
        <v>234</v>
      </c>
      <c r="F74" s="7">
        <v>17767768389</v>
      </c>
      <c r="G74" s="7" t="s">
        <v>235</v>
      </c>
      <c r="H74" s="7"/>
      <c r="I74" s="7" t="s">
        <v>236</v>
      </c>
      <c r="J74" s="7" t="s">
        <v>237</v>
      </c>
      <c r="K74" s="7" t="s">
        <v>238</v>
      </c>
    </row>
    <row r="75" ht="40.5" spans="1:11">
      <c r="A75" s="6"/>
      <c r="B75" s="7"/>
      <c r="C75" s="7"/>
      <c r="D75" s="7"/>
      <c r="E75" s="7"/>
      <c r="F75" s="7"/>
      <c r="G75" s="7" t="s">
        <v>239</v>
      </c>
      <c r="H75" s="7"/>
      <c r="I75" s="7" t="s">
        <v>236</v>
      </c>
      <c r="J75" s="7" t="s">
        <v>237</v>
      </c>
      <c r="K75" s="7" t="s">
        <v>238</v>
      </c>
    </row>
    <row r="76" ht="40.5" spans="1:11">
      <c r="A76" s="6"/>
      <c r="B76" s="7"/>
      <c r="C76" s="7"/>
      <c r="D76" s="7"/>
      <c r="E76" s="7"/>
      <c r="F76" s="7"/>
      <c r="G76" s="7" t="s">
        <v>240</v>
      </c>
      <c r="H76" s="7"/>
      <c r="I76" s="7" t="s">
        <v>236</v>
      </c>
      <c r="J76" s="7" t="s">
        <v>237</v>
      </c>
      <c r="K76" s="7" t="s">
        <v>238</v>
      </c>
    </row>
    <row r="77" ht="40.5" spans="1:11">
      <c r="A77" s="6">
        <v>36</v>
      </c>
      <c r="B77" s="7" t="s">
        <v>162</v>
      </c>
      <c r="C77" s="21" t="s">
        <v>241</v>
      </c>
      <c r="D77" s="7" t="s">
        <v>242</v>
      </c>
      <c r="E77" s="7" t="s">
        <v>243</v>
      </c>
      <c r="F77" s="7">
        <v>18244016868</v>
      </c>
      <c r="G77" s="7" t="s">
        <v>244</v>
      </c>
      <c r="H77" s="7">
        <v>3</v>
      </c>
      <c r="I77" s="7" t="s">
        <v>108</v>
      </c>
      <c r="J77" s="7" t="s">
        <v>245</v>
      </c>
      <c r="K77" s="7" t="s">
        <v>246</v>
      </c>
    </row>
    <row r="78" ht="40.5" spans="1:11">
      <c r="A78" s="6"/>
      <c r="B78" s="7"/>
      <c r="C78" s="21"/>
      <c r="D78" s="7"/>
      <c r="E78" s="7"/>
      <c r="F78" s="7"/>
      <c r="G78" s="7" t="s">
        <v>247</v>
      </c>
      <c r="H78" s="7">
        <v>2</v>
      </c>
      <c r="I78" s="7" t="s">
        <v>108</v>
      </c>
      <c r="J78" s="7" t="s">
        <v>248</v>
      </c>
      <c r="K78" s="7" t="s">
        <v>246</v>
      </c>
    </row>
    <row r="79" ht="40.5" spans="1:11">
      <c r="A79" s="6"/>
      <c r="B79" s="7"/>
      <c r="C79" s="21"/>
      <c r="D79" s="7"/>
      <c r="E79" s="7"/>
      <c r="F79" s="7"/>
      <c r="G79" s="7" t="s">
        <v>249</v>
      </c>
      <c r="H79" s="7">
        <v>3</v>
      </c>
      <c r="I79" s="7" t="s">
        <v>108</v>
      </c>
      <c r="J79" s="7" t="s">
        <v>248</v>
      </c>
      <c r="K79" s="7" t="s">
        <v>246</v>
      </c>
    </row>
    <row r="80" spans="1:11">
      <c r="A80" s="6">
        <v>37</v>
      </c>
      <c r="B80" s="7" t="s">
        <v>213</v>
      </c>
      <c r="C80" s="7" t="s">
        <v>250</v>
      </c>
      <c r="D80" s="7" t="s">
        <v>251</v>
      </c>
      <c r="E80" s="7" t="s">
        <v>234</v>
      </c>
      <c r="F80" s="7">
        <v>18088655990</v>
      </c>
      <c r="G80" s="8" t="s">
        <v>252</v>
      </c>
      <c r="H80" s="8">
        <v>1</v>
      </c>
      <c r="I80" s="8" t="s">
        <v>114</v>
      </c>
      <c r="J80" s="8" t="s">
        <v>253</v>
      </c>
      <c r="K80" s="8" t="s">
        <v>254</v>
      </c>
    </row>
    <row r="81" spans="1:11">
      <c r="A81" s="6"/>
      <c r="B81" s="7"/>
      <c r="C81" s="7"/>
      <c r="D81" s="7"/>
      <c r="E81" s="7"/>
      <c r="F81" s="7"/>
      <c r="G81" s="9"/>
      <c r="H81" s="9"/>
      <c r="I81" s="9"/>
      <c r="J81" s="9"/>
      <c r="K81" s="9"/>
    </row>
    <row r="82" spans="1:11">
      <c r="A82" s="6"/>
      <c r="B82" s="7"/>
      <c r="C82" s="7"/>
      <c r="D82" s="7"/>
      <c r="E82" s="7"/>
      <c r="F82" s="7"/>
      <c r="G82" s="10"/>
      <c r="H82" s="10"/>
      <c r="I82" s="10"/>
      <c r="J82" s="10"/>
      <c r="K82" s="10"/>
    </row>
    <row r="83" ht="40.5" spans="1:11">
      <c r="A83" s="2">
        <v>38</v>
      </c>
      <c r="B83" s="7" t="s">
        <v>255</v>
      </c>
      <c r="C83" s="22" t="s">
        <v>256</v>
      </c>
      <c r="D83" s="22" t="s">
        <v>257</v>
      </c>
      <c r="E83" s="22" t="s">
        <v>258</v>
      </c>
      <c r="F83" s="22">
        <v>15104311336</v>
      </c>
      <c r="G83" s="22" t="s">
        <v>126</v>
      </c>
      <c r="H83" s="22">
        <v>1</v>
      </c>
      <c r="I83" s="22" t="s">
        <v>259</v>
      </c>
      <c r="J83" s="22" t="s">
        <v>260</v>
      </c>
      <c r="K83" s="22" t="s">
        <v>261</v>
      </c>
    </row>
    <row r="84" ht="175.5" spans="1:11">
      <c r="A84" s="2">
        <v>39</v>
      </c>
      <c r="B84" s="7" t="s">
        <v>255</v>
      </c>
      <c r="C84" s="11" t="s">
        <v>262</v>
      </c>
      <c r="D84" s="11" t="s">
        <v>263</v>
      </c>
      <c r="E84" s="11" t="s">
        <v>221</v>
      </c>
      <c r="F84" s="11">
        <v>15354612319</v>
      </c>
      <c r="G84" s="11" t="s">
        <v>264</v>
      </c>
      <c r="H84" s="11">
        <v>3</v>
      </c>
      <c r="I84" s="11" t="s">
        <v>108</v>
      </c>
      <c r="J84" s="22" t="s">
        <v>265</v>
      </c>
      <c r="K84" s="22" t="s">
        <v>266</v>
      </c>
    </row>
    <row r="85" ht="135" spans="1:11">
      <c r="A85" s="2">
        <v>40</v>
      </c>
      <c r="B85" s="7" t="s">
        <v>255</v>
      </c>
      <c r="C85" s="22" t="s">
        <v>267</v>
      </c>
      <c r="D85" s="22" t="s">
        <v>268</v>
      </c>
      <c r="E85" s="22" t="s">
        <v>269</v>
      </c>
      <c r="F85" s="22" t="s">
        <v>270</v>
      </c>
      <c r="G85" s="22" t="s">
        <v>271</v>
      </c>
      <c r="H85" s="22">
        <v>1</v>
      </c>
      <c r="I85" s="22" t="s">
        <v>108</v>
      </c>
      <c r="J85" s="22" t="s">
        <v>272</v>
      </c>
      <c r="K85" s="22" t="s">
        <v>273</v>
      </c>
    </row>
    <row r="86" ht="175.5" spans="1:11">
      <c r="A86" s="6">
        <v>41</v>
      </c>
      <c r="B86" s="7" t="s">
        <v>255</v>
      </c>
      <c r="C86" s="22" t="s">
        <v>274</v>
      </c>
      <c r="D86" s="22" t="s">
        <v>275</v>
      </c>
      <c r="E86" s="22" t="s">
        <v>276</v>
      </c>
      <c r="F86" s="22">
        <v>18844536641</v>
      </c>
      <c r="G86" s="22" t="s">
        <v>277</v>
      </c>
      <c r="H86" s="22">
        <v>1</v>
      </c>
      <c r="I86" s="22" t="s">
        <v>108</v>
      </c>
      <c r="J86" s="22" t="s">
        <v>278</v>
      </c>
      <c r="K86" s="58" t="s">
        <v>279</v>
      </c>
    </row>
    <row r="87" ht="30" customHeight="1" spans="1:11">
      <c r="A87" s="6">
        <v>42</v>
      </c>
      <c r="B87" s="15" t="s">
        <v>255</v>
      </c>
      <c r="C87" s="23" t="s">
        <v>280</v>
      </c>
      <c r="D87" s="23" t="s">
        <v>281</v>
      </c>
      <c r="E87" s="23" t="s">
        <v>282</v>
      </c>
      <c r="F87" s="23">
        <v>15948771778</v>
      </c>
      <c r="G87" s="23" t="s">
        <v>283</v>
      </c>
      <c r="H87" s="23">
        <v>5</v>
      </c>
      <c r="I87" s="23" t="s">
        <v>108</v>
      </c>
      <c r="J87" s="23" t="s">
        <v>284</v>
      </c>
      <c r="K87" s="23" t="s">
        <v>285</v>
      </c>
    </row>
    <row r="88" s="1" customFormat="1" ht="27" spans="1:12">
      <c r="A88" s="24">
        <v>43</v>
      </c>
      <c r="B88" s="25" t="s">
        <v>286</v>
      </c>
      <c r="C88" s="26" t="s">
        <v>287</v>
      </c>
      <c r="D88" s="26" t="s">
        <v>288</v>
      </c>
      <c r="E88" s="27" t="s">
        <v>289</v>
      </c>
      <c r="F88" s="28">
        <v>13844028737</v>
      </c>
      <c r="G88" s="27" t="s">
        <v>290</v>
      </c>
      <c r="H88" s="25">
        <v>1</v>
      </c>
      <c r="I88" s="25" t="s">
        <v>114</v>
      </c>
      <c r="J88" s="25">
        <v>3000</v>
      </c>
      <c r="K88" s="59" t="s">
        <v>291</v>
      </c>
      <c r="L88" s="60"/>
    </row>
    <row r="89" ht="27" spans="1:11">
      <c r="A89" s="6">
        <v>44</v>
      </c>
      <c r="B89" s="15" t="s">
        <v>286</v>
      </c>
      <c r="C89" s="26" t="s">
        <v>287</v>
      </c>
      <c r="D89" s="26" t="s">
        <v>288</v>
      </c>
      <c r="E89" s="27" t="s">
        <v>289</v>
      </c>
      <c r="F89" s="28">
        <v>13844028737</v>
      </c>
      <c r="G89" s="27" t="s">
        <v>292</v>
      </c>
      <c r="H89" s="15">
        <v>1</v>
      </c>
      <c r="I89" s="15" t="s">
        <v>293</v>
      </c>
      <c r="J89" s="15">
        <v>3000</v>
      </c>
      <c r="K89" s="61" t="s">
        <v>294</v>
      </c>
    </row>
    <row r="90" ht="27" spans="1:11">
      <c r="A90" s="24">
        <v>45</v>
      </c>
      <c r="B90" s="15" t="s">
        <v>286</v>
      </c>
      <c r="C90" s="26" t="s">
        <v>287</v>
      </c>
      <c r="D90" s="26" t="s">
        <v>288</v>
      </c>
      <c r="E90" s="27" t="s">
        <v>289</v>
      </c>
      <c r="F90" s="28">
        <v>13844028737</v>
      </c>
      <c r="G90" s="15" t="s">
        <v>295</v>
      </c>
      <c r="H90" s="15">
        <v>1</v>
      </c>
      <c r="I90" s="15" t="s">
        <v>293</v>
      </c>
      <c r="J90" s="15">
        <v>3000</v>
      </c>
      <c r="K90" s="61" t="s">
        <v>294</v>
      </c>
    </row>
    <row r="91" ht="40.5" spans="1:11">
      <c r="A91" s="24">
        <v>46</v>
      </c>
      <c r="B91" s="15" t="s">
        <v>286</v>
      </c>
      <c r="C91" s="26" t="s">
        <v>296</v>
      </c>
      <c r="D91" s="26" t="s">
        <v>297</v>
      </c>
      <c r="E91" s="27" t="s">
        <v>298</v>
      </c>
      <c r="F91" s="28">
        <v>15526813076</v>
      </c>
      <c r="G91" s="26" t="s">
        <v>299</v>
      </c>
      <c r="H91" s="28">
        <v>5</v>
      </c>
      <c r="I91" s="27" t="s">
        <v>114</v>
      </c>
      <c r="J91" s="27" t="s">
        <v>300</v>
      </c>
      <c r="K91" s="61" t="s">
        <v>301</v>
      </c>
    </row>
    <row r="92" ht="40.5" spans="1:11">
      <c r="A92" s="6">
        <v>47</v>
      </c>
      <c r="B92" s="15" t="s">
        <v>286</v>
      </c>
      <c r="C92" s="26" t="s">
        <v>296</v>
      </c>
      <c r="D92" s="26" t="s">
        <v>297</v>
      </c>
      <c r="E92" s="27" t="s">
        <v>298</v>
      </c>
      <c r="F92" s="28">
        <v>15526813076</v>
      </c>
      <c r="G92" s="26" t="s">
        <v>302</v>
      </c>
      <c r="H92" s="28">
        <v>6</v>
      </c>
      <c r="I92" s="27" t="s">
        <v>114</v>
      </c>
      <c r="J92" s="27" t="s">
        <v>300</v>
      </c>
      <c r="K92" s="61" t="s">
        <v>303</v>
      </c>
    </row>
    <row r="93" ht="31" customHeight="1" spans="1:11">
      <c r="A93" s="24">
        <v>48</v>
      </c>
      <c r="B93" s="19" t="s">
        <v>286</v>
      </c>
      <c r="C93" s="29" t="s">
        <v>296</v>
      </c>
      <c r="D93" s="29" t="s">
        <v>297</v>
      </c>
      <c r="E93" s="30" t="s">
        <v>298</v>
      </c>
      <c r="F93" s="31">
        <v>15526813076</v>
      </c>
      <c r="G93" s="29" t="s">
        <v>304</v>
      </c>
      <c r="H93" s="31">
        <v>10</v>
      </c>
      <c r="I93" s="30" t="s">
        <v>305</v>
      </c>
      <c r="J93" s="30" t="s">
        <v>306</v>
      </c>
      <c r="K93" s="62" t="s">
        <v>307</v>
      </c>
    </row>
    <row r="94" ht="54" spans="1:11">
      <c r="A94" s="6">
        <v>49</v>
      </c>
      <c r="B94" s="32" t="s">
        <v>308</v>
      </c>
      <c r="C94" s="33" t="s">
        <v>309</v>
      </c>
      <c r="D94" s="32"/>
      <c r="E94" s="34" t="s">
        <v>310</v>
      </c>
      <c r="F94" s="35">
        <v>13180819957</v>
      </c>
      <c r="G94" s="36" t="s">
        <v>311</v>
      </c>
      <c r="H94" s="36">
        <v>2</v>
      </c>
      <c r="I94" s="36" t="s">
        <v>75</v>
      </c>
      <c r="J94" s="63" t="s">
        <v>312</v>
      </c>
      <c r="K94" s="36" t="s">
        <v>313</v>
      </c>
    </row>
    <row r="95" ht="54" spans="1:11">
      <c r="A95" s="6"/>
      <c r="B95" s="32"/>
      <c r="C95" s="33"/>
      <c r="D95" s="32"/>
      <c r="E95" s="34"/>
      <c r="F95" s="35"/>
      <c r="G95" s="36" t="s">
        <v>314</v>
      </c>
      <c r="H95" s="36">
        <v>2</v>
      </c>
      <c r="I95" s="36" t="s">
        <v>75</v>
      </c>
      <c r="J95" s="36" t="s">
        <v>312</v>
      </c>
      <c r="K95" s="36" t="s">
        <v>315</v>
      </c>
    </row>
    <row r="96" ht="54" spans="1:11">
      <c r="A96" s="6"/>
      <c r="B96" s="32"/>
      <c r="C96" s="33"/>
      <c r="D96" s="32"/>
      <c r="E96" s="34"/>
      <c r="F96" s="35"/>
      <c r="G96" s="36" t="s">
        <v>316</v>
      </c>
      <c r="H96" s="36">
        <v>2</v>
      </c>
      <c r="I96" s="36" t="s">
        <v>75</v>
      </c>
      <c r="J96" s="36" t="s">
        <v>312</v>
      </c>
      <c r="K96" s="36" t="s">
        <v>315</v>
      </c>
    </row>
    <row r="97" ht="54" spans="1:11">
      <c r="A97" s="6"/>
      <c r="B97" s="32"/>
      <c r="C97" s="33"/>
      <c r="D97" s="32"/>
      <c r="E97" s="34"/>
      <c r="F97" s="35"/>
      <c r="G97" s="36" t="s">
        <v>317</v>
      </c>
      <c r="H97" s="36">
        <v>1</v>
      </c>
      <c r="I97" s="36" t="s">
        <v>75</v>
      </c>
      <c r="J97" s="36" t="s">
        <v>312</v>
      </c>
      <c r="K97" s="36" t="s">
        <v>318</v>
      </c>
    </row>
    <row r="98" ht="81" spans="1:11">
      <c r="A98" s="6">
        <v>50</v>
      </c>
      <c r="B98" s="32" t="s">
        <v>308</v>
      </c>
      <c r="C98" s="37" t="s">
        <v>319</v>
      </c>
      <c r="D98" s="32"/>
      <c r="E98" s="38" t="s">
        <v>320</v>
      </c>
      <c r="F98" s="39">
        <v>18686619499</v>
      </c>
      <c r="G98" s="40" t="s">
        <v>63</v>
      </c>
      <c r="H98" s="40">
        <v>6</v>
      </c>
      <c r="I98" s="64" t="s">
        <v>321</v>
      </c>
      <c r="J98" s="65" t="s">
        <v>322</v>
      </c>
      <c r="K98" s="66" t="s">
        <v>323</v>
      </c>
    </row>
    <row r="99" ht="36" customHeight="1" spans="1:11">
      <c r="A99" s="6">
        <v>51</v>
      </c>
      <c r="B99" s="32" t="s">
        <v>308</v>
      </c>
      <c r="C99" s="41" t="s">
        <v>324</v>
      </c>
      <c r="D99" s="32"/>
      <c r="E99" s="42" t="s">
        <v>325</v>
      </c>
      <c r="F99" s="43">
        <v>18704417187</v>
      </c>
      <c r="G99" s="44" t="s">
        <v>326</v>
      </c>
      <c r="H99" s="44">
        <v>5</v>
      </c>
      <c r="I99" s="44" t="s">
        <v>327</v>
      </c>
      <c r="J99" s="44" t="s">
        <v>328</v>
      </c>
      <c r="K99" s="44" t="s">
        <v>329</v>
      </c>
    </row>
    <row r="100" ht="31" customHeight="1" spans="1:11">
      <c r="A100" s="6"/>
      <c r="B100" s="32"/>
      <c r="C100" s="41"/>
      <c r="D100" s="32"/>
      <c r="E100" s="42"/>
      <c r="F100" s="43"/>
      <c r="G100" s="44" t="s">
        <v>330</v>
      </c>
      <c r="H100" s="44">
        <v>10</v>
      </c>
      <c r="I100" s="44" t="s">
        <v>85</v>
      </c>
      <c r="J100" s="44" t="s">
        <v>331</v>
      </c>
      <c r="K100" s="44" t="s">
        <v>329</v>
      </c>
    </row>
    <row r="101" ht="32" customHeight="1" spans="1:11">
      <c r="A101" s="6">
        <v>52</v>
      </c>
      <c r="B101" s="32" t="s">
        <v>308</v>
      </c>
      <c r="C101" s="45" t="s">
        <v>332</v>
      </c>
      <c r="D101" s="32"/>
      <c r="E101" s="46" t="s">
        <v>333</v>
      </c>
      <c r="F101" s="47">
        <v>18686667403</v>
      </c>
      <c r="G101" s="48" t="s">
        <v>334</v>
      </c>
      <c r="H101" s="48">
        <v>20</v>
      </c>
      <c r="I101" s="48" t="s">
        <v>335</v>
      </c>
      <c r="J101" s="48" t="s">
        <v>153</v>
      </c>
      <c r="K101" s="48" t="s">
        <v>336</v>
      </c>
    </row>
    <row r="102" ht="31" customHeight="1" spans="1:11">
      <c r="A102" s="6"/>
      <c r="B102" s="32"/>
      <c r="C102" s="45"/>
      <c r="D102" s="32"/>
      <c r="E102" s="46"/>
      <c r="F102" s="47"/>
      <c r="G102" s="48" t="s">
        <v>337</v>
      </c>
      <c r="H102" s="48">
        <v>5</v>
      </c>
      <c r="I102" s="48" t="s">
        <v>335</v>
      </c>
      <c r="J102" s="48" t="s">
        <v>338</v>
      </c>
      <c r="K102" s="48" t="s">
        <v>339</v>
      </c>
    </row>
    <row r="103" ht="27" spans="1:11">
      <c r="A103" s="6"/>
      <c r="B103" s="32"/>
      <c r="C103" s="45"/>
      <c r="D103" s="32"/>
      <c r="E103" s="46"/>
      <c r="F103" s="47"/>
      <c r="G103" s="48" t="s">
        <v>340</v>
      </c>
      <c r="H103" s="48">
        <v>5</v>
      </c>
      <c r="I103" s="48" t="s">
        <v>335</v>
      </c>
      <c r="J103" s="48" t="s">
        <v>76</v>
      </c>
      <c r="K103" s="48" t="s">
        <v>341</v>
      </c>
    </row>
    <row r="104" ht="30" customHeight="1" spans="1:11">
      <c r="A104" s="6"/>
      <c r="B104" s="32"/>
      <c r="C104" s="45"/>
      <c r="D104" s="32"/>
      <c r="E104" s="46"/>
      <c r="F104" s="47"/>
      <c r="G104" s="48" t="s">
        <v>342</v>
      </c>
      <c r="H104" s="48">
        <v>5</v>
      </c>
      <c r="I104" s="48" t="s">
        <v>335</v>
      </c>
      <c r="J104" s="48" t="s">
        <v>343</v>
      </c>
      <c r="K104" s="48" t="s">
        <v>344</v>
      </c>
    </row>
    <row r="105" ht="33" customHeight="1" spans="1:11">
      <c r="A105" s="6"/>
      <c r="B105" s="32"/>
      <c r="C105" s="45"/>
      <c r="D105" s="32"/>
      <c r="E105" s="46"/>
      <c r="F105" s="47"/>
      <c r="G105" s="48" t="s">
        <v>345</v>
      </c>
      <c r="H105" s="48">
        <v>3</v>
      </c>
      <c r="I105" s="48" t="s">
        <v>335</v>
      </c>
      <c r="J105" s="48" t="s">
        <v>153</v>
      </c>
      <c r="K105" s="48" t="s">
        <v>336</v>
      </c>
    </row>
    <row r="106" ht="81" spans="1:11">
      <c r="A106" s="6">
        <v>53</v>
      </c>
      <c r="B106" s="32" t="s">
        <v>308</v>
      </c>
      <c r="C106" s="49" t="s">
        <v>89</v>
      </c>
      <c r="D106" s="32"/>
      <c r="E106" s="50" t="s">
        <v>346</v>
      </c>
      <c r="F106" s="51" t="s">
        <v>91</v>
      </c>
      <c r="G106" s="52" t="s">
        <v>347</v>
      </c>
      <c r="H106" s="52">
        <v>1</v>
      </c>
      <c r="I106" s="52" t="s">
        <v>108</v>
      </c>
      <c r="J106" s="52" t="s">
        <v>348</v>
      </c>
      <c r="K106" s="67" t="s">
        <v>349</v>
      </c>
    </row>
    <row r="107" ht="54" customHeight="1" spans="1:11">
      <c r="A107" s="6"/>
      <c r="B107" s="32"/>
      <c r="C107" s="49"/>
      <c r="D107" s="32"/>
      <c r="E107" s="50"/>
      <c r="F107" s="51"/>
      <c r="G107" s="52" t="s">
        <v>350</v>
      </c>
      <c r="H107" s="52">
        <v>1</v>
      </c>
      <c r="I107" s="52" t="s">
        <v>108</v>
      </c>
      <c r="J107" s="52" t="s">
        <v>348</v>
      </c>
      <c r="K107" s="67" t="s">
        <v>351</v>
      </c>
    </row>
    <row r="108" ht="40.5" spans="1:11">
      <c r="A108" s="6"/>
      <c r="B108" s="32"/>
      <c r="C108" s="49"/>
      <c r="D108" s="32"/>
      <c r="E108" s="50"/>
      <c r="F108" s="51"/>
      <c r="G108" s="52" t="s">
        <v>352</v>
      </c>
      <c r="H108" s="52">
        <v>1</v>
      </c>
      <c r="I108" s="52" t="s">
        <v>108</v>
      </c>
      <c r="J108" s="52" t="s">
        <v>348</v>
      </c>
      <c r="K108" s="67" t="s">
        <v>353</v>
      </c>
    </row>
    <row r="109" ht="40.5" spans="1:11">
      <c r="A109" s="6"/>
      <c r="B109" s="32"/>
      <c r="C109" s="49"/>
      <c r="D109" s="32"/>
      <c r="E109" s="50"/>
      <c r="F109" s="51"/>
      <c r="G109" s="52" t="s">
        <v>354</v>
      </c>
      <c r="H109" s="52">
        <v>1</v>
      </c>
      <c r="I109" s="52" t="s">
        <v>108</v>
      </c>
      <c r="J109" s="52" t="s">
        <v>348</v>
      </c>
      <c r="K109" s="67" t="s">
        <v>355</v>
      </c>
    </row>
    <row r="110" ht="39" customHeight="1" spans="1:11">
      <c r="A110" s="6">
        <v>54</v>
      </c>
      <c r="B110" s="53" t="s">
        <v>356</v>
      </c>
      <c r="C110" s="53" t="s">
        <v>357</v>
      </c>
      <c r="D110" s="15" t="s">
        <v>358</v>
      </c>
      <c r="E110" s="15" t="s">
        <v>359</v>
      </c>
      <c r="F110" s="15">
        <v>15943178808</v>
      </c>
      <c r="G110" s="15" t="s">
        <v>360</v>
      </c>
      <c r="H110" s="15">
        <v>2</v>
      </c>
      <c r="I110" s="15" t="s">
        <v>108</v>
      </c>
      <c r="J110" s="15" t="s">
        <v>253</v>
      </c>
      <c r="K110" s="15" t="s">
        <v>361</v>
      </c>
    </row>
    <row r="111" ht="47" customHeight="1" spans="1:11">
      <c r="A111" s="6"/>
      <c r="B111" s="53"/>
      <c r="C111" s="53"/>
      <c r="D111" s="15"/>
      <c r="E111" s="15"/>
      <c r="F111" s="15"/>
      <c r="G111" s="15" t="s">
        <v>362</v>
      </c>
      <c r="H111" s="15">
        <v>2</v>
      </c>
      <c r="I111" s="15" t="s">
        <v>108</v>
      </c>
      <c r="J111" s="15" t="s">
        <v>253</v>
      </c>
      <c r="K111" s="15" t="s">
        <v>361</v>
      </c>
    </row>
    <row r="112" ht="45" customHeight="1" spans="1:11">
      <c r="A112" s="6"/>
      <c r="B112" s="53"/>
      <c r="C112" s="53"/>
      <c r="D112" s="15"/>
      <c r="E112" s="15"/>
      <c r="F112" s="15"/>
      <c r="G112" s="15" t="s">
        <v>363</v>
      </c>
      <c r="H112" s="15">
        <v>2</v>
      </c>
      <c r="I112" s="15" t="s">
        <v>108</v>
      </c>
      <c r="J112" s="15" t="s">
        <v>253</v>
      </c>
      <c r="K112" s="15" t="s">
        <v>361</v>
      </c>
    </row>
    <row r="113" ht="28" customHeight="1" spans="1:11">
      <c r="A113" s="6">
        <v>55</v>
      </c>
      <c r="B113" s="53" t="s">
        <v>356</v>
      </c>
      <c r="C113" s="53" t="s">
        <v>364</v>
      </c>
      <c r="D113" s="15" t="s">
        <v>365</v>
      </c>
      <c r="E113" s="15" t="s">
        <v>366</v>
      </c>
      <c r="F113" s="15">
        <v>15943100666</v>
      </c>
      <c r="G113" s="15" t="s">
        <v>367</v>
      </c>
      <c r="H113" s="15">
        <v>3</v>
      </c>
      <c r="I113" s="15" t="s">
        <v>108</v>
      </c>
      <c r="J113" s="15" t="s">
        <v>253</v>
      </c>
      <c r="K113" s="15" t="s">
        <v>368</v>
      </c>
    </row>
    <row r="114" ht="29" customHeight="1" spans="1:11">
      <c r="A114" s="6"/>
      <c r="B114" s="53"/>
      <c r="C114" s="53"/>
      <c r="D114" s="15"/>
      <c r="E114" s="15"/>
      <c r="F114" s="15"/>
      <c r="G114" s="15" t="s">
        <v>369</v>
      </c>
      <c r="H114" s="15">
        <v>4</v>
      </c>
      <c r="I114" s="15" t="s">
        <v>108</v>
      </c>
      <c r="J114" s="15" t="s">
        <v>253</v>
      </c>
      <c r="K114" s="15"/>
    </row>
    <row r="115" ht="34" customHeight="1" spans="1:11">
      <c r="A115" s="6"/>
      <c r="B115" s="53"/>
      <c r="C115" s="53"/>
      <c r="D115" s="15"/>
      <c r="E115" s="15"/>
      <c r="F115" s="15"/>
      <c r="G115" s="15" t="s">
        <v>370</v>
      </c>
      <c r="H115" s="15">
        <v>3</v>
      </c>
      <c r="I115" s="15" t="s">
        <v>108</v>
      </c>
      <c r="J115" s="15" t="s">
        <v>253</v>
      </c>
      <c r="K115" s="15"/>
    </row>
    <row r="116" ht="33" customHeight="1" spans="1:11">
      <c r="A116" s="6"/>
      <c r="B116" s="53"/>
      <c r="C116" s="53"/>
      <c r="D116" s="15"/>
      <c r="E116" s="15"/>
      <c r="F116" s="15"/>
      <c r="G116" s="15" t="s">
        <v>371</v>
      </c>
      <c r="H116" s="15">
        <v>2</v>
      </c>
      <c r="I116" s="15" t="s">
        <v>108</v>
      </c>
      <c r="J116" s="15" t="s">
        <v>253</v>
      </c>
      <c r="K116" s="15"/>
    </row>
    <row r="117" ht="37" customHeight="1" spans="1:11">
      <c r="A117" s="6">
        <v>56</v>
      </c>
      <c r="B117" s="53" t="s">
        <v>356</v>
      </c>
      <c r="C117" s="53" t="s">
        <v>372</v>
      </c>
      <c r="D117" s="15" t="s">
        <v>373</v>
      </c>
      <c r="E117" s="15" t="s">
        <v>374</v>
      </c>
      <c r="F117" s="15">
        <v>13364540535</v>
      </c>
      <c r="G117" s="15" t="s">
        <v>375</v>
      </c>
      <c r="H117" s="15">
        <v>1</v>
      </c>
      <c r="I117" s="15" t="s">
        <v>376</v>
      </c>
      <c r="J117" s="15" t="s">
        <v>377</v>
      </c>
      <c r="K117" s="15" t="s">
        <v>378</v>
      </c>
    </row>
    <row r="118" ht="33" customHeight="1" spans="1:11">
      <c r="A118" s="6">
        <v>57</v>
      </c>
      <c r="B118" s="7" t="s">
        <v>379</v>
      </c>
      <c r="C118" s="7" t="s">
        <v>380</v>
      </c>
      <c r="D118" s="7" t="s">
        <v>381</v>
      </c>
      <c r="E118" s="7" t="s">
        <v>382</v>
      </c>
      <c r="F118" s="7">
        <v>13843022076</v>
      </c>
      <c r="G118" s="7" t="s">
        <v>383</v>
      </c>
      <c r="H118" s="54">
        <v>3</v>
      </c>
      <c r="I118" s="54" t="s">
        <v>75</v>
      </c>
      <c r="J118" s="7" t="s">
        <v>253</v>
      </c>
      <c r="K118" s="7" t="s">
        <v>384</v>
      </c>
    </row>
    <row r="119" ht="103" customHeight="1" spans="1:11">
      <c r="A119" s="6">
        <v>58</v>
      </c>
      <c r="B119" s="7" t="s">
        <v>379</v>
      </c>
      <c r="C119" s="55" t="s">
        <v>385</v>
      </c>
      <c r="D119" s="7" t="s">
        <v>386</v>
      </c>
      <c r="E119" s="7" t="s">
        <v>387</v>
      </c>
      <c r="F119" s="7">
        <v>15043093498</v>
      </c>
      <c r="G119" s="7" t="s">
        <v>388</v>
      </c>
      <c r="H119" s="7">
        <v>1</v>
      </c>
      <c r="I119" s="54" t="s">
        <v>75</v>
      </c>
      <c r="J119" s="7" t="s">
        <v>389</v>
      </c>
      <c r="K119" s="7" t="s">
        <v>390</v>
      </c>
    </row>
    <row r="120" ht="34" customHeight="1" spans="1:11">
      <c r="A120" s="6">
        <v>59</v>
      </c>
      <c r="B120" s="7" t="s">
        <v>379</v>
      </c>
      <c r="C120" s="7" t="s">
        <v>391</v>
      </c>
      <c r="D120" s="7" t="s">
        <v>392</v>
      </c>
      <c r="E120" s="7" t="s">
        <v>28</v>
      </c>
      <c r="F120" s="7" t="s">
        <v>393</v>
      </c>
      <c r="G120" s="7" t="s">
        <v>394</v>
      </c>
      <c r="H120" s="7">
        <v>2</v>
      </c>
      <c r="I120" s="54" t="s">
        <v>75</v>
      </c>
      <c r="J120" s="7" t="s">
        <v>253</v>
      </c>
      <c r="K120" s="7" t="s">
        <v>395</v>
      </c>
    </row>
    <row r="121" ht="40.5" spans="1:11">
      <c r="A121" s="6">
        <v>60</v>
      </c>
      <c r="B121" s="7" t="s">
        <v>379</v>
      </c>
      <c r="C121" s="7" t="s">
        <v>396</v>
      </c>
      <c r="D121" s="7" t="s">
        <v>397</v>
      </c>
      <c r="E121" s="7" t="s">
        <v>398</v>
      </c>
      <c r="F121" s="7">
        <v>17649829333</v>
      </c>
      <c r="G121" s="7" t="s">
        <v>399</v>
      </c>
      <c r="H121" s="7">
        <v>3</v>
      </c>
      <c r="I121" s="54" t="s">
        <v>75</v>
      </c>
      <c r="J121" s="7" t="s">
        <v>400</v>
      </c>
      <c r="K121" s="7" t="s">
        <v>401</v>
      </c>
    </row>
    <row r="122" ht="34" customHeight="1" spans="1:11">
      <c r="A122" s="6">
        <v>61</v>
      </c>
      <c r="B122" s="7" t="s">
        <v>379</v>
      </c>
      <c r="C122" s="6" t="s">
        <v>402</v>
      </c>
      <c r="D122" s="6" t="s">
        <v>403</v>
      </c>
      <c r="E122" s="6" t="s">
        <v>404</v>
      </c>
      <c r="F122" s="6">
        <v>13844091219</v>
      </c>
      <c r="G122" s="6" t="s">
        <v>118</v>
      </c>
      <c r="H122" s="6">
        <v>2</v>
      </c>
      <c r="I122" s="54" t="s">
        <v>75</v>
      </c>
      <c r="J122" s="7" t="s">
        <v>253</v>
      </c>
      <c r="K122" s="7" t="s">
        <v>405</v>
      </c>
    </row>
    <row r="123" ht="35" customHeight="1" spans="1:11">
      <c r="A123" s="6">
        <v>62</v>
      </c>
      <c r="B123" s="12" t="s">
        <v>406</v>
      </c>
      <c r="C123" s="7" t="s">
        <v>407</v>
      </c>
      <c r="D123" s="7" t="s">
        <v>408</v>
      </c>
      <c r="E123" s="6" t="s">
        <v>409</v>
      </c>
      <c r="F123" s="6">
        <v>82277616</v>
      </c>
      <c r="G123" s="7" t="s">
        <v>410</v>
      </c>
      <c r="H123" s="6">
        <v>2</v>
      </c>
      <c r="I123" s="7" t="s">
        <v>114</v>
      </c>
      <c r="J123" s="7" t="s">
        <v>237</v>
      </c>
      <c r="K123" s="7" t="s">
        <v>411</v>
      </c>
    </row>
    <row r="124" ht="31" customHeight="1" spans="1:11">
      <c r="A124" s="6">
        <v>63</v>
      </c>
      <c r="B124" s="12" t="s">
        <v>406</v>
      </c>
      <c r="C124" s="7" t="s">
        <v>412</v>
      </c>
      <c r="D124" s="7" t="s">
        <v>413</v>
      </c>
      <c r="E124" s="6" t="s">
        <v>414</v>
      </c>
      <c r="F124" s="6">
        <v>18946637488</v>
      </c>
      <c r="G124" s="7" t="s">
        <v>415</v>
      </c>
      <c r="H124" s="6"/>
      <c r="I124" s="7" t="s">
        <v>75</v>
      </c>
      <c r="J124" s="7" t="s">
        <v>248</v>
      </c>
      <c r="K124" s="7" t="s">
        <v>416</v>
      </c>
    </row>
    <row r="125" ht="33" customHeight="1" spans="1:11">
      <c r="A125" s="6">
        <v>64</v>
      </c>
      <c r="B125" s="12" t="s">
        <v>406</v>
      </c>
      <c r="C125" s="7" t="s">
        <v>412</v>
      </c>
      <c r="D125" s="7" t="s">
        <v>413</v>
      </c>
      <c r="E125" s="6" t="s">
        <v>414</v>
      </c>
      <c r="F125" s="6">
        <v>18946637488</v>
      </c>
      <c r="G125" s="6" t="s">
        <v>16</v>
      </c>
      <c r="H125" s="6"/>
      <c r="I125" s="7" t="s">
        <v>75</v>
      </c>
      <c r="J125" s="7" t="s">
        <v>417</v>
      </c>
      <c r="K125" s="7" t="s">
        <v>418</v>
      </c>
    </row>
    <row r="126" ht="35" customHeight="1" spans="1:11">
      <c r="A126" s="6">
        <v>65</v>
      </c>
      <c r="B126" s="12" t="s">
        <v>406</v>
      </c>
      <c r="C126" s="7" t="s">
        <v>419</v>
      </c>
      <c r="D126" s="7" t="s">
        <v>413</v>
      </c>
      <c r="E126" s="6"/>
      <c r="F126" s="6">
        <v>13251739501</v>
      </c>
      <c r="G126" s="7" t="s">
        <v>420</v>
      </c>
      <c r="H126" s="6">
        <v>1</v>
      </c>
      <c r="I126" s="7"/>
      <c r="J126" s="7" t="s">
        <v>421</v>
      </c>
      <c r="K126" s="7" t="s">
        <v>422</v>
      </c>
    </row>
    <row r="127" ht="27" spans="1:11">
      <c r="A127" s="6">
        <v>66</v>
      </c>
      <c r="B127" s="12" t="s">
        <v>406</v>
      </c>
      <c r="C127" s="8" t="s">
        <v>423</v>
      </c>
      <c r="D127" s="8" t="s">
        <v>424</v>
      </c>
      <c r="E127" s="12" t="s">
        <v>409</v>
      </c>
      <c r="F127" s="12">
        <v>18844183072</v>
      </c>
      <c r="G127" s="12" t="s">
        <v>425</v>
      </c>
      <c r="H127" s="12">
        <v>1</v>
      </c>
      <c r="I127" s="12" t="s">
        <v>108</v>
      </c>
      <c r="J127" s="12" t="s">
        <v>426</v>
      </c>
      <c r="K127" s="8" t="s">
        <v>427</v>
      </c>
    </row>
    <row r="128" ht="32" customHeight="1" spans="1:11">
      <c r="A128" s="6">
        <v>67</v>
      </c>
      <c r="B128" s="8" t="s">
        <v>428</v>
      </c>
      <c r="C128" s="8" t="s">
        <v>429</v>
      </c>
      <c r="D128" s="8"/>
      <c r="E128" s="8" t="s">
        <v>430</v>
      </c>
      <c r="F128" s="8">
        <v>18946603100</v>
      </c>
      <c r="G128" s="7" t="s">
        <v>431</v>
      </c>
      <c r="H128" s="7">
        <v>3</v>
      </c>
      <c r="I128" s="7" t="s">
        <v>108</v>
      </c>
      <c r="J128" s="7" t="s">
        <v>432</v>
      </c>
      <c r="K128" s="7" t="s">
        <v>433</v>
      </c>
    </row>
    <row r="129" ht="30" customHeight="1" spans="1:11">
      <c r="A129" s="6"/>
      <c r="B129" s="9"/>
      <c r="C129" s="9"/>
      <c r="D129" s="9"/>
      <c r="E129" s="9"/>
      <c r="F129" s="9"/>
      <c r="G129" s="68" t="s">
        <v>434</v>
      </c>
      <c r="H129" s="7">
        <v>2</v>
      </c>
      <c r="I129" s="7" t="s">
        <v>108</v>
      </c>
      <c r="J129" s="7" t="s">
        <v>432</v>
      </c>
      <c r="K129" s="7" t="s">
        <v>435</v>
      </c>
    </row>
    <row r="130" ht="34" customHeight="1" spans="1:11">
      <c r="A130" s="6"/>
      <c r="B130" s="9"/>
      <c r="C130" s="9"/>
      <c r="D130" s="9"/>
      <c r="E130" s="9"/>
      <c r="F130" s="9"/>
      <c r="G130" s="7" t="s">
        <v>436</v>
      </c>
      <c r="H130" s="7">
        <v>2</v>
      </c>
      <c r="I130" s="7" t="s">
        <v>108</v>
      </c>
      <c r="J130" s="7" t="s">
        <v>432</v>
      </c>
      <c r="K130" s="7" t="s">
        <v>433</v>
      </c>
    </row>
    <row r="131" ht="36" customHeight="1" spans="1:11">
      <c r="A131" s="6"/>
      <c r="B131" s="9"/>
      <c r="C131" s="9"/>
      <c r="D131" s="9"/>
      <c r="E131" s="9"/>
      <c r="F131" s="9"/>
      <c r="G131" s="8" t="s">
        <v>437</v>
      </c>
      <c r="H131" s="8">
        <v>1</v>
      </c>
      <c r="I131" s="8" t="s">
        <v>108</v>
      </c>
      <c r="J131" s="8" t="s">
        <v>432</v>
      </c>
      <c r="K131" s="8" t="s">
        <v>438</v>
      </c>
    </row>
    <row r="132" ht="57" customHeight="1" spans="1:12">
      <c r="A132" s="6">
        <v>68</v>
      </c>
      <c r="B132" s="8" t="s">
        <v>428</v>
      </c>
      <c r="C132" s="8" t="s">
        <v>439</v>
      </c>
      <c r="D132" s="8"/>
      <c r="E132" s="8" t="s">
        <v>440</v>
      </c>
      <c r="F132" s="8">
        <v>13578936666</v>
      </c>
      <c r="G132" s="69" t="s">
        <v>441</v>
      </c>
      <c r="H132" s="7">
        <v>5</v>
      </c>
      <c r="I132" s="69" t="s">
        <v>108</v>
      </c>
      <c r="J132" s="7" t="s">
        <v>442</v>
      </c>
      <c r="K132" s="80" t="s">
        <v>443</v>
      </c>
      <c r="L132" s="7" t="s">
        <v>444</v>
      </c>
    </row>
    <row r="133" ht="48" customHeight="1" spans="1:12">
      <c r="A133" s="6"/>
      <c r="B133" s="9"/>
      <c r="C133" s="9"/>
      <c r="D133" s="9"/>
      <c r="E133" s="9"/>
      <c r="F133" s="9"/>
      <c r="G133" s="69" t="s">
        <v>445</v>
      </c>
      <c r="H133" s="7">
        <v>3</v>
      </c>
      <c r="I133" s="69" t="s">
        <v>108</v>
      </c>
      <c r="J133" s="7"/>
      <c r="K133" s="80" t="s">
        <v>446</v>
      </c>
      <c r="L133" s="7" t="s">
        <v>447</v>
      </c>
    </row>
    <row r="134" ht="58" customHeight="1" spans="1:12">
      <c r="A134" s="6"/>
      <c r="B134" s="9"/>
      <c r="C134" s="9"/>
      <c r="D134" s="9"/>
      <c r="E134" s="9"/>
      <c r="F134" s="9"/>
      <c r="G134" s="69" t="s">
        <v>448</v>
      </c>
      <c r="H134" s="7">
        <v>1</v>
      </c>
      <c r="I134" s="69" t="s">
        <v>108</v>
      </c>
      <c r="J134" s="7"/>
      <c r="K134" s="80" t="s">
        <v>449</v>
      </c>
      <c r="L134" s="7" t="s">
        <v>450</v>
      </c>
    </row>
    <row r="135" ht="60" customHeight="1" spans="1:12">
      <c r="A135" s="6"/>
      <c r="B135" s="9"/>
      <c r="C135" s="9"/>
      <c r="D135" s="9"/>
      <c r="E135" s="9"/>
      <c r="F135" s="9"/>
      <c r="G135" s="69" t="s">
        <v>152</v>
      </c>
      <c r="H135" s="7">
        <v>2</v>
      </c>
      <c r="I135" s="69" t="s">
        <v>108</v>
      </c>
      <c r="J135" s="7"/>
      <c r="K135" s="80" t="s">
        <v>451</v>
      </c>
      <c r="L135" s="7" t="s">
        <v>452</v>
      </c>
    </row>
    <row r="136" ht="64" customHeight="1" spans="1:12">
      <c r="A136" s="6"/>
      <c r="B136" s="9"/>
      <c r="C136" s="9"/>
      <c r="D136" s="9"/>
      <c r="E136" s="9"/>
      <c r="F136" s="9"/>
      <c r="G136" s="69" t="s">
        <v>453</v>
      </c>
      <c r="H136" s="7">
        <v>2</v>
      </c>
      <c r="I136" s="69" t="s">
        <v>108</v>
      </c>
      <c r="J136" s="7"/>
      <c r="K136" s="80" t="s">
        <v>454</v>
      </c>
      <c r="L136" s="7" t="s">
        <v>455</v>
      </c>
    </row>
    <row r="137" ht="64" customHeight="1" spans="1:12">
      <c r="A137" s="6"/>
      <c r="B137" s="10"/>
      <c r="C137" s="10"/>
      <c r="D137" s="10"/>
      <c r="E137" s="10"/>
      <c r="F137" s="10"/>
      <c r="G137" s="69" t="s">
        <v>456</v>
      </c>
      <c r="H137" s="7">
        <v>2</v>
      </c>
      <c r="I137" s="69" t="s">
        <v>108</v>
      </c>
      <c r="J137" s="7"/>
      <c r="K137" s="80" t="s">
        <v>457</v>
      </c>
      <c r="L137" s="8" t="s">
        <v>458</v>
      </c>
    </row>
    <row r="138" ht="258" customHeight="1" spans="1:12">
      <c r="A138" s="6">
        <v>69</v>
      </c>
      <c r="B138" s="8" t="s">
        <v>428</v>
      </c>
      <c r="C138" s="8" t="s">
        <v>459</v>
      </c>
      <c r="D138" s="8"/>
      <c r="E138" s="8" t="s">
        <v>460</v>
      </c>
      <c r="F138" s="7">
        <v>18343102136</v>
      </c>
      <c r="G138" s="7" t="s">
        <v>461</v>
      </c>
      <c r="H138" s="7">
        <v>20</v>
      </c>
      <c r="I138" s="7" t="s">
        <v>462</v>
      </c>
      <c r="J138" s="7" t="s">
        <v>463</v>
      </c>
      <c r="K138" s="81" t="s">
        <v>464</v>
      </c>
      <c r="L138" s="82"/>
    </row>
    <row r="139" ht="167" customHeight="1" spans="1:12">
      <c r="A139" s="6"/>
      <c r="B139" s="9"/>
      <c r="C139" s="9"/>
      <c r="D139" s="9"/>
      <c r="E139" s="9"/>
      <c r="F139" s="7"/>
      <c r="G139" s="7" t="s">
        <v>465</v>
      </c>
      <c r="H139" s="7">
        <v>5</v>
      </c>
      <c r="I139" s="7" t="s">
        <v>462</v>
      </c>
      <c r="J139" s="7" t="s">
        <v>466</v>
      </c>
      <c r="K139" s="81" t="s">
        <v>467</v>
      </c>
      <c r="L139" s="82"/>
    </row>
    <row r="140" ht="246" customHeight="1" spans="1:12">
      <c r="A140" s="6"/>
      <c r="B140" s="9"/>
      <c r="C140" s="9"/>
      <c r="D140" s="9"/>
      <c r="E140" s="9"/>
      <c r="F140" s="7"/>
      <c r="G140" s="7" t="s">
        <v>468</v>
      </c>
      <c r="H140" s="7">
        <v>3</v>
      </c>
      <c r="I140" s="7" t="s">
        <v>462</v>
      </c>
      <c r="J140" s="7" t="s">
        <v>348</v>
      </c>
      <c r="K140" s="81" t="s">
        <v>469</v>
      </c>
      <c r="L140" s="82"/>
    </row>
    <row r="141" ht="345" customHeight="1" spans="1:12">
      <c r="A141" s="6"/>
      <c r="B141" s="10"/>
      <c r="C141" s="10"/>
      <c r="D141" s="10"/>
      <c r="E141" s="10"/>
      <c r="F141" s="7"/>
      <c r="G141" s="7" t="s">
        <v>470</v>
      </c>
      <c r="H141" s="7">
        <v>5</v>
      </c>
      <c r="I141" s="7" t="s">
        <v>462</v>
      </c>
      <c r="J141" s="7" t="s">
        <v>348</v>
      </c>
      <c r="K141" s="81" t="s">
        <v>471</v>
      </c>
      <c r="L141" s="82"/>
    </row>
    <row r="142" ht="107" customHeight="1" spans="1:11">
      <c r="A142" s="6">
        <v>70</v>
      </c>
      <c r="B142" s="8" t="s">
        <v>428</v>
      </c>
      <c r="C142" s="8" t="s">
        <v>472</v>
      </c>
      <c r="D142" s="8"/>
      <c r="E142" s="8" t="s">
        <v>473</v>
      </c>
      <c r="F142" s="8">
        <v>17790065656</v>
      </c>
      <c r="G142" s="70" t="s">
        <v>474</v>
      </c>
      <c r="H142" s="70">
        <v>5</v>
      </c>
      <c r="I142" s="7" t="s">
        <v>108</v>
      </c>
      <c r="J142" s="83" t="s">
        <v>475</v>
      </c>
      <c r="K142" s="83" t="s">
        <v>476</v>
      </c>
    </row>
    <row r="143" ht="135" customHeight="1" spans="1:11">
      <c r="A143" s="6"/>
      <c r="B143" s="10"/>
      <c r="C143" s="10"/>
      <c r="D143" s="10"/>
      <c r="E143" s="10"/>
      <c r="F143" s="10"/>
      <c r="G143" s="70" t="s">
        <v>477</v>
      </c>
      <c r="H143" s="70">
        <v>5</v>
      </c>
      <c r="I143" s="7" t="s">
        <v>478</v>
      </c>
      <c r="J143" s="70" t="s">
        <v>479</v>
      </c>
      <c r="K143" s="83" t="s">
        <v>480</v>
      </c>
    </row>
    <row r="144" ht="121.5" spans="1:11">
      <c r="A144" s="6">
        <v>71</v>
      </c>
      <c r="B144" s="7" t="s">
        <v>428</v>
      </c>
      <c r="C144" s="7" t="s">
        <v>481</v>
      </c>
      <c r="D144" s="7"/>
      <c r="E144" s="7" t="s">
        <v>482</v>
      </c>
      <c r="F144" s="7">
        <v>15843082097</v>
      </c>
      <c r="G144" s="7" t="s">
        <v>477</v>
      </c>
      <c r="H144" s="7">
        <v>3</v>
      </c>
      <c r="I144" s="7" t="s">
        <v>483</v>
      </c>
      <c r="J144" s="7" t="s">
        <v>253</v>
      </c>
      <c r="K144" s="7" t="s">
        <v>484</v>
      </c>
    </row>
    <row r="145" spans="1:11">
      <c r="A145" s="6">
        <v>72</v>
      </c>
      <c r="B145" s="71" t="s">
        <v>485</v>
      </c>
      <c r="C145" s="26" t="s">
        <v>486</v>
      </c>
      <c r="D145" s="71" t="s">
        <v>487</v>
      </c>
      <c r="E145" s="71" t="s">
        <v>488</v>
      </c>
      <c r="F145" s="71">
        <v>18343034111</v>
      </c>
      <c r="G145" s="71" t="s">
        <v>489</v>
      </c>
      <c r="H145" s="71">
        <v>1</v>
      </c>
      <c r="I145" s="71" t="s">
        <v>57</v>
      </c>
      <c r="J145" s="71" t="s">
        <v>237</v>
      </c>
      <c r="K145" s="27" t="s">
        <v>490</v>
      </c>
    </row>
    <row r="146" spans="1:11">
      <c r="A146" s="6"/>
      <c r="B146" s="71"/>
      <c r="C146" s="26"/>
      <c r="D146" s="71"/>
      <c r="E146" s="71"/>
      <c r="F146" s="71"/>
      <c r="G146" s="71"/>
      <c r="H146" s="71"/>
      <c r="I146" s="71"/>
      <c r="J146" s="71"/>
      <c r="K146" s="27"/>
    </row>
    <row r="147" spans="1:11">
      <c r="A147" s="6"/>
      <c r="B147" s="71"/>
      <c r="C147" s="26"/>
      <c r="D147" s="71"/>
      <c r="E147" s="71"/>
      <c r="F147" s="71"/>
      <c r="G147" s="71"/>
      <c r="H147" s="71"/>
      <c r="I147" s="71"/>
      <c r="J147" s="71"/>
      <c r="K147" s="27"/>
    </row>
    <row r="148" spans="1:11">
      <c r="A148" s="6">
        <v>73</v>
      </c>
      <c r="B148" s="71" t="s">
        <v>485</v>
      </c>
      <c r="C148" s="71" t="s">
        <v>491</v>
      </c>
      <c r="D148" s="71" t="s">
        <v>492</v>
      </c>
      <c r="E148" s="71" t="s">
        <v>158</v>
      </c>
      <c r="F148" s="71">
        <v>81189900</v>
      </c>
      <c r="G148" s="71" t="s">
        <v>453</v>
      </c>
      <c r="H148" s="71">
        <v>1</v>
      </c>
      <c r="I148" s="71" t="s">
        <v>57</v>
      </c>
      <c r="J148" s="71" t="s">
        <v>237</v>
      </c>
      <c r="K148" s="27" t="s">
        <v>493</v>
      </c>
    </row>
    <row r="149" spans="1:11">
      <c r="A149" s="6"/>
      <c r="B149" s="71"/>
      <c r="C149" s="71"/>
      <c r="D149" s="71"/>
      <c r="E149" s="71"/>
      <c r="F149" s="71"/>
      <c r="G149" s="71"/>
      <c r="H149" s="71"/>
      <c r="I149" s="71"/>
      <c r="J149" s="71"/>
      <c r="K149" s="27"/>
    </row>
    <row r="150" spans="1:11">
      <c r="A150" s="6"/>
      <c r="B150" s="71"/>
      <c r="C150" s="71"/>
      <c r="D150" s="71"/>
      <c r="E150" s="71"/>
      <c r="F150" s="71"/>
      <c r="G150" s="71"/>
      <c r="H150" s="71"/>
      <c r="I150" s="71"/>
      <c r="J150" s="71"/>
      <c r="K150" s="27"/>
    </row>
    <row r="151" spans="1:11">
      <c r="A151" s="6"/>
      <c r="B151" s="71"/>
      <c r="C151" s="71"/>
      <c r="D151" s="71"/>
      <c r="E151" s="71"/>
      <c r="F151" s="71"/>
      <c r="G151" s="71"/>
      <c r="H151" s="71"/>
      <c r="I151" s="71"/>
      <c r="J151" s="71"/>
      <c r="K151" s="27"/>
    </row>
    <row r="152" spans="1:11">
      <c r="A152" s="6">
        <v>74</v>
      </c>
      <c r="B152" s="71" t="s">
        <v>485</v>
      </c>
      <c r="C152" s="71" t="s">
        <v>494</v>
      </c>
      <c r="D152" s="71" t="s">
        <v>495</v>
      </c>
      <c r="E152" s="71" t="s">
        <v>496</v>
      </c>
      <c r="F152" s="71">
        <v>13756973530</v>
      </c>
      <c r="G152" s="71" t="s">
        <v>497</v>
      </c>
      <c r="H152" s="71">
        <v>3</v>
      </c>
      <c r="I152" s="71" t="s">
        <v>57</v>
      </c>
      <c r="J152" s="71" t="s">
        <v>498</v>
      </c>
      <c r="K152" s="27" t="s">
        <v>490</v>
      </c>
    </row>
    <row r="153" spans="1:11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27"/>
    </row>
    <row r="154" spans="1:11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27"/>
    </row>
    <row r="155" spans="1:11">
      <c r="A155" s="6">
        <v>75</v>
      </c>
      <c r="B155" s="71" t="s">
        <v>485</v>
      </c>
      <c r="C155" s="71" t="s">
        <v>499</v>
      </c>
      <c r="D155" s="71" t="s">
        <v>500</v>
      </c>
      <c r="E155" s="71" t="s">
        <v>501</v>
      </c>
      <c r="F155" s="71">
        <v>18004452819</v>
      </c>
      <c r="G155" s="71" t="s">
        <v>87</v>
      </c>
      <c r="H155" s="71">
        <v>1</v>
      </c>
      <c r="I155" s="71" t="s">
        <v>57</v>
      </c>
      <c r="J155" s="71" t="s">
        <v>237</v>
      </c>
      <c r="K155" s="27" t="s">
        <v>490</v>
      </c>
    </row>
    <row r="156" spans="1:11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27"/>
    </row>
    <row r="157" spans="1:11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27"/>
    </row>
    <row r="158" spans="1:11">
      <c r="A158" s="6">
        <v>76</v>
      </c>
      <c r="B158" s="71" t="s">
        <v>485</v>
      </c>
      <c r="C158" s="71" t="s">
        <v>502</v>
      </c>
      <c r="D158" s="71" t="s">
        <v>503</v>
      </c>
      <c r="E158" s="71"/>
      <c r="F158" s="71">
        <v>18443033700</v>
      </c>
      <c r="G158" s="71" t="s">
        <v>504</v>
      </c>
      <c r="H158" s="71">
        <v>2</v>
      </c>
      <c r="I158" s="71" t="s">
        <v>57</v>
      </c>
      <c r="J158" s="71" t="s">
        <v>237</v>
      </c>
      <c r="K158" s="27" t="s">
        <v>505</v>
      </c>
    </row>
    <row r="159" spans="1:11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27"/>
    </row>
    <row r="160" spans="1:11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27"/>
    </row>
    <row r="161" ht="54" spans="1:11">
      <c r="A161" s="6">
        <v>77</v>
      </c>
      <c r="B161" s="12" t="s">
        <v>213</v>
      </c>
      <c r="C161" s="72" t="s">
        <v>506</v>
      </c>
      <c r="D161" s="12" t="s">
        <v>507</v>
      </c>
      <c r="E161" s="72" t="s">
        <v>508</v>
      </c>
      <c r="F161" s="72">
        <v>13944878752</v>
      </c>
      <c r="G161" s="73" t="s">
        <v>509</v>
      </c>
      <c r="H161" s="74">
        <v>3</v>
      </c>
      <c r="I161" s="74" t="s">
        <v>17</v>
      </c>
      <c r="J161" s="6" t="s">
        <v>510</v>
      </c>
      <c r="K161" s="7" t="s">
        <v>511</v>
      </c>
    </row>
    <row r="162" ht="54" spans="1:11">
      <c r="A162" s="6"/>
      <c r="B162" s="75"/>
      <c r="C162" s="76"/>
      <c r="D162" s="75"/>
      <c r="E162" s="76"/>
      <c r="F162" s="76"/>
      <c r="G162" s="73" t="s">
        <v>512</v>
      </c>
      <c r="H162" s="74">
        <v>3</v>
      </c>
      <c r="I162" s="74" t="s">
        <v>17</v>
      </c>
      <c r="J162" s="6" t="s">
        <v>510</v>
      </c>
      <c r="K162" s="7" t="s">
        <v>513</v>
      </c>
    </row>
    <row r="163" ht="54" spans="1:11">
      <c r="A163" s="6"/>
      <c r="B163" s="75"/>
      <c r="C163" s="76"/>
      <c r="D163" s="75"/>
      <c r="E163" s="76"/>
      <c r="F163" s="76"/>
      <c r="G163" s="73" t="s">
        <v>514</v>
      </c>
      <c r="H163" s="74">
        <v>3</v>
      </c>
      <c r="I163" s="74" t="s">
        <v>17</v>
      </c>
      <c r="J163" s="6" t="s">
        <v>515</v>
      </c>
      <c r="K163" s="7" t="s">
        <v>516</v>
      </c>
    </row>
    <row r="164" ht="54" spans="1:11">
      <c r="A164" s="6"/>
      <c r="B164" s="75"/>
      <c r="C164" s="76"/>
      <c r="D164" s="75"/>
      <c r="E164" s="76"/>
      <c r="F164" s="76"/>
      <c r="G164" s="73" t="s">
        <v>517</v>
      </c>
      <c r="H164" s="74">
        <v>3</v>
      </c>
      <c r="I164" s="74" t="s">
        <v>17</v>
      </c>
      <c r="J164" s="74" t="s">
        <v>510</v>
      </c>
      <c r="K164" s="73" t="s">
        <v>518</v>
      </c>
    </row>
    <row r="165" ht="54" spans="1:11">
      <c r="A165" s="6"/>
      <c r="B165" s="75"/>
      <c r="C165" s="76"/>
      <c r="D165" s="75"/>
      <c r="E165" s="76"/>
      <c r="F165" s="76"/>
      <c r="G165" s="73" t="s">
        <v>519</v>
      </c>
      <c r="H165" s="74">
        <v>5</v>
      </c>
      <c r="I165" s="74" t="s">
        <v>17</v>
      </c>
      <c r="J165" s="74" t="s">
        <v>520</v>
      </c>
      <c r="K165" s="73" t="s">
        <v>521</v>
      </c>
    </row>
    <row r="166" ht="54" spans="1:11">
      <c r="A166" s="6"/>
      <c r="B166" s="75"/>
      <c r="C166" s="76"/>
      <c r="D166" s="75"/>
      <c r="E166" s="76"/>
      <c r="F166" s="76"/>
      <c r="G166" s="73" t="s">
        <v>522</v>
      </c>
      <c r="H166" s="74">
        <v>5</v>
      </c>
      <c r="I166" s="74" t="s">
        <v>17</v>
      </c>
      <c r="J166" s="6" t="s">
        <v>523</v>
      </c>
      <c r="K166" s="7" t="s">
        <v>524</v>
      </c>
    </row>
    <row r="167" ht="54" spans="1:11">
      <c r="A167" s="6"/>
      <c r="B167" s="75"/>
      <c r="C167" s="76"/>
      <c r="D167" s="75"/>
      <c r="E167" s="76"/>
      <c r="F167" s="76"/>
      <c r="G167" s="73" t="s">
        <v>173</v>
      </c>
      <c r="H167" s="74">
        <v>5</v>
      </c>
      <c r="I167" s="74" t="s">
        <v>17</v>
      </c>
      <c r="J167" s="6" t="s">
        <v>523</v>
      </c>
      <c r="K167" s="7" t="s">
        <v>525</v>
      </c>
    </row>
    <row r="168" ht="67.5" spans="1:11">
      <c r="A168" s="6"/>
      <c r="B168" s="75"/>
      <c r="C168" s="76"/>
      <c r="D168" s="75"/>
      <c r="E168" s="76"/>
      <c r="F168" s="76"/>
      <c r="G168" s="73" t="s">
        <v>526</v>
      </c>
      <c r="H168" s="74">
        <v>5</v>
      </c>
      <c r="I168" s="74" t="s">
        <v>85</v>
      </c>
      <c r="J168" s="74" t="s">
        <v>523</v>
      </c>
      <c r="K168" s="73" t="s">
        <v>527</v>
      </c>
    </row>
    <row r="169" ht="40.5" spans="1:11">
      <c r="A169" s="6"/>
      <c r="B169" s="13"/>
      <c r="C169" s="77"/>
      <c r="D169" s="13"/>
      <c r="E169" s="77"/>
      <c r="F169" s="77"/>
      <c r="G169" s="73" t="s">
        <v>528</v>
      </c>
      <c r="H169" s="74" t="s">
        <v>529</v>
      </c>
      <c r="I169" s="74" t="s">
        <v>85</v>
      </c>
      <c r="J169" s="74" t="s">
        <v>530</v>
      </c>
      <c r="K169" s="73" t="s">
        <v>531</v>
      </c>
    </row>
    <row r="170" ht="39" customHeight="1" spans="1:11">
      <c r="A170" s="6">
        <v>78</v>
      </c>
      <c r="B170" s="6" t="s">
        <v>213</v>
      </c>
      <c r="C170" s="78" t="s">
        <v>532</v>
      </c>
      <c r="D170" s="78" t="s">
        <v>533</v>
      </c>
      <c r="E170" s="6" t="s">
        <v>534</v>
      </c>
      <c r="F170" s="79" t="s">
        <v>535</v>
      </c>
      <c r="G170" s="79" t="s">
        <v>536</v>
      </c>
      <c r="H170" s="6">
        <v>1</v>
      </c>
      <c r="I170" s="7" t="s">
        <v>17</v>
      </c>
      <c r="J170" s="79" t="s">
        <v>537</v>
      </c>
      <c r="K170" s="7" t="s">
        <v>231</v>
      </c>
    </row>
    <row r="171" ht="49" customHeight="1" spans="1:11">
      <c r="A171" s="6">
        <v>79</v>
      </c>
      <c r="B171" s="7" t="s">
        <v>213</v>
      </c>
      <c r="C171" s="7" t="s">
        <v>538</v>
      </c>
      <c r="D171" s="7" t="s">
        <v>539</v>
      </c>
      <c r="E171" s="7" t="s">
        <v>158</v>
      </c>
      <c r="F171" s="7">
        <v>13500828616</v>
      </c>
      <c r="G171" s="7" t="s">
        <v>118</v>
      </c>
      <c r="H171" s="7">
        <v>1</v>
      </c>
      <c r="I171" s="7" t="s">
        <v>75</v>
      </c>
      <c r="J171" s="7">
        <v>3000</v>
      </c>
      <c r="K171" s="7" t="s">
        <v>540</v>
      </c>
    </row>
    <row r="172" ht="40.5" spans="1:11">
      <c r="A172" s="6">
        <v>80</v>
      </c>
      <c r="B172" s="7" t="s">
        <v>213</v>
      </c>
      <c r="C172" s="7" t="s">
        <v>541</v>
      </c>
      <c r="D172" s="7" t="s">
        <v>542</v>
      </c>
      <c r="E172" s="7" t="s">
        <v>125</v>
      </c>
      <c r="F172" s="7">
        <v>13578868520</v>
      </c>
      <c r="G172" s="7" t="s">
        <v>543</v>
      </c>
      <c r="H172" s="7">
        <v>2</v>
      </c>
      <c r="I172" s="7" t="s">
        <v>75</v>
      </c>
      <c r="J172" s="7" t="s">
        <v>544</v>
      </c>
      <c r="K172" s="7" t="s">
        <v>545</v>
      </c>
    </row>
    <row r="173" ht="40.5" spans="1:11">
      <c r="A173" s="6"/>
      <c r="B173" s="7"/>
      <c r="C173" s="7"/>
      <c r="D173" s="7"/>
      <c r="E173" s="7"/>
      <c r="F173" s="7"/>
      <c r="G173" s="7" t="s">
        <v>546</v>
      </c>
      <c r="H173" s="7">
        <v>1</v>
      </c>
      <c r="I173" s="7" t="s">
        <v>75</v>
      </c>
      <c r="J173" s="7">
        <v>4500</v>
      </c>
      <c r="K173" s="84" t="s">
        <v>547</v>
      </c>
    </row>
    <row r="174" ht="28" customHeight="1" spans="1:11">
      <c r="A174" s="6"/>
      <c r="B174" s="7"/>
      <c r="C174" s="7"/>
      <c r="D174" s="7"/>
      <c r="E174" s="7"/>
      <c r="F174" s="7"/>
      <c r="G174" s="7" t="s">
        <v>548</v>
      </c>
      <c r="H174" s="7">
        <v>4</v>
      </c>
      <c r="I174" s="7" t="s">
        <v>549</v>
      </c>
      <c r="J174" s="7"/>
      <c r="K174" s="7" t="s">
        <v>550</v>
      </c>
    </row>
    <row r="175" ht="27" spans="1:11">
      <c r="A175" s="6">
        <v>81</v>
      </c>
      <c r="B175" s="7" t="s">
        <v>213</v>
      </c>
      <c r="C175" s="7" t="s">
        <v>551</v>
      </c>
      <c r="D175" s="7" t="s">
        <v>552</v>
      </c>
      <c r="E175" s="7" t="s">
        <v>553</v>
      </c>
      <c r="F175" s="7" t="s">
        <v>554</v>
      </c>
      <c r="G175" s="7" t="s">
        <v>555</v>
      </c>
      <c r="H175" s="7">
        <v>6</v>
      </c>
      <c r="I175" s="7" t="s">
        <v>556</v>
      </c>
      <c r="J175" s="7" t="s">
        <v>557</v>
      </c>
      <c r="K175" s="81" t="s">
        <v>558</v>
      </c>
    </row>
    <row r="176" ht="40.5" spans="1:11">
      <c r="A176" s="6"/>
      <c r="B176" s="7"/>
      <c r="C176" s="7"/>
      <c r="D176" s="7"/>
      <c r="E176" s="7"/>
      <c r="F176" s="7"/>
      <c r="G176" s="7" t="s">
        <v>559</v>
      </c>
      <c r="H176" s="7">
        <v>1</v>
      </c>
      <c r="I176" s="7" t="s">
        <v>560</v>
      </c>
      <c r="J176" s="7" t="s">
        <v>561</v>
      </c>
      <c r="K176" s="81" t="s">
        <v>562</v>
      </c>
    </row>
    <row r="177" ht="40.5" spans="1:11">
      <c r="A177" s="6"/>
      <c r="B177" s="7"/>
      <c r="C177" s="7"/>
      <c r="D177" s="7"/>
      <c r="E177" s="7"/>
      <c r="F177" s="7"/>
      <c r="G177" s="7" t="s">
        <v>563</v>
      </c>
      <c r="H177" s="7">
        <v>4</v>
      </c>
      <c r="I177" s="7" t="s">
        <v>560</v>
      </c>
      <c r="J177" s="7" t="s">
        <v>564</v>
      </c>
      <c r="K177" s="81" t="s">
        <v>565</v>
      </c>
    </row>
    <row r="178" ht="40.5" spans="1:11">
      <c r="A178" s="6"/>
      <c r="B178" s="7"/>
      <c r="C178" s="7"/>
      <c r="D178" s="7"/>
      <c r="E178" s="7"/>
      <c r="F178" s="7"/>
      <c r="G178" s="7" t="s">
        <v>399</v>
      </c>
      <c r="H178" s="7">
        <v>1</v>
      </c>
      <c r="I178" s="7" t="s">
        <v>560</v>
      </c>
      <c r="J178" s="7" t="s">
        <v>566</v>
      </c>
      <c r="K178" s="81" t="s">
        <v>567</v>
      </c>
    </row>
    <row r="179" ht="27" spans="1:11">
      <c r="A179" s="6"/>
      <c r="B179" s="7"/>
      <c r="C179" s="7"/>
      <c r="D179" s="7"/>
      <c r="E179" s="7"/>
      <c r="F179" s="7"/>
      <c r="G179" s="7" t="s">
        <v>568</v>
      </c>
      <c r="H179" s="7">
        <v>5</v>
      </c>
      <c r="I179" s="7" t="s">
        <v>549</v>
      </c>
      <c r="J179" s="7" t="s">
        <v>248</v>
      </c>
      <c r="K179" s="81" t="s">
        <v>569</v>
      </c>
    </row>
    <row r="180" ht="27" spans="1:11">
      <c r="A180" s="6"/>
      <c r="B180" s="7"/>
      <c r="C180" s="7"/>
      <c r="D180" s="7"/>
      <c r="E180" s="7"/>
      <c r="F180" s="7"/>
      <c r="G180" s="7" t="s">
        <v>570</v>
      </c>
      <c r="H180" s="7">
        <v>2</v>
      </c>
      <c r="I180" s="7" t="s">
        <v>571</v>
      </c>
      <c r="J180" s="7" t="s">
        <v>572</v>
      </c>
      <c r="K180" s="81" t="s">
        <v>573</v>
      </c>
    </row>
    <row r="181" ht="40.5" spans="1:11">
      <c r="A181" s="6"/>
      <c r="B181" s="7"/>
      <c r="C181" s="7"/>
      <c r="D181" s="7"/>
      <c r="E181" s="7"/>
      <c r="F181" s="7"/>
      <c r="G181" s="7" t="s">
        <v>574</v>
      </c>
      <c r="H181" s="7">
        <v>2</v>
      </c>
      <c r="I181" s="7" t="s">
        <v>560</v>
      </c>
      <c r="J181" s="7" t="s">
        <v>575</v>
      </c>
      <c r="K181" s="81" t="s">
        <v>576</v>
      </c>
    </row>
    <row r="182" ht="27" spans="1:11">
      <c r="A182" s="6"/>
      <c r="B182" s="7"/>
      <c r="C182" s="7"/>
      <c r="D182" s="7"/>
      <c r="E182" s="7"/>
      <c r="F182" s="7"/>
      <c r="G182" s="7" t="s">
        <v>577</v>
      </c>
      <c r="H182" s="7">
        <v>1</v>
      </c>
      <c r="I182" s="7" t="s">
        <v>571</v>
      </c>
      <c r="J182" s="7" t="s">
        <v>578</v>
      </c>
      <c r="K182" s="81" t="s">
        <v>579</v>
      </c>
    </row>
    <row r="183" ht="27" spans="1:11">
      <c r="A183" s="6"/>
      <c r="B183" s="7"/>
      <c r="C183" s="7"/>
      <c r="D183" s="7"/>
      <c r="E183" s="7"/>
      <c r="F183" s="7"/>
      <c r="G183" s="7" t="s">
        <v>580</v>
      </c>
      <c r="H183" s="7">
        <v>1</v>
      </c>
      <c r="I183" s="7" t="s">
        <v>571</v>
      </c>
      <c r="J183" s="7" t="s">
        <v>578</v>
      </c>
      <c r="K183" s="81" t="s">
        <v>581</v>
      </c>
    </row>
    <row r="184" ht="27" spans="1:11">
      <c r="A184" s="6">
        <v>82</v>
      </c>
      <c r="B184" s="6" t="s">
        <v>213</v>
      </c>
      <c r="C184" s="21" t="s">
        <v>582</v>
      </c>
      <c r="D184" s="7" t="s">
        <v>583</v>
      </c>
      <c r="E184" s="6" t="s">
        <v>125</v>
      </c>
      <c r="F184" s="6">
        <v>18946755793</v>
      </c>
      <c r="G184" s="7" t="s">
        <v>584</v>
      </c>
      <c r="H184" s="6">
        <v>3</v>
      </c>
      <c r="I184" s="6" t="s">
        <v>108</v>
      </c>
      <c r="J184" s="6" t="s">
        <v>585</v>
      </c>
      <c r="K184" s="7" t="s">
        <v>586</v>
      </c>
    </row>
    <row r="185" spans="1:11">
      <c r="A185" s="6"/>
      <c r="B185" s="6"/>
      <c r="C185" s="21"/>
      <c r="D185" s="7"/>
      <c r="E185" s="6"/>
      <c r="F185" s="6"/>
      <c r="G185" s="12" t="s">
        <v>587</v>
      </c>
      <c r="H185" s="12">
        <v>2</v>
      </c>
      <c r="I185" s="12" t="s">
        <v>108</v>
      </c>
      <c r="J185" s="12" t="s">
        <v>585</v>
      </c>
      <c r="K185" s="8" t="s">
        <v>586</v>
      </c>
    </row>
    <row r="186" spans="1:11">
      <c r="A186" s="6"/>
      <c r="B186" s="6"/>
      <c r="C186" s="21"/>
      <c r="D186" s="7"/>
      <c r="E186" s="6"/>
      <c r="F186" s="6"/>
      <c r="G186" s="13"/>
      <c r="H186" s="13"/>
      <c r="I186" s="13"/>
      <c r="J186" s="13"/>
      <c r="K186" s="10"/>
    </row>
    <row r="187" spans="8:8">
      <c r="H187" s="3">
        <v>509</v>
      </c>
    </row>
  </sheetData>
  <autoFilter ref="A3:K186">
    <extLst/>
  </autoFilter>
  <mergeCells count="267">
    <mergeCell ref="A1:K1"/>
    <mergeCell ref="A2:K2"/>
    <mergeCell ref="A4:A6"/>
    <mergeCell ref="A9:A15"/>
    <mergeCell ref="A16:A22"/>
    <mergeCell ref="A23:A24"/>
    <mergeCell ref="A25:A27"/>
    <mergeCell ref="A28:A34"/>
    <mergeCell ref="A39:A41"/>
    <mergeCell ref="A42:A43"/>
    <mergeCell ref="A44:A45"/>
    <mergeCell ref="A54:A55"/>
    <mergeCell ref="A58:A61"/>
    <mergeCell ref="A62:A63"/>
    <mergeCell ref="A64:A65"/>
    <mergeCell ref="A66:A69"/>
    <mergeCell ref="A74:A76"/>
    <mergeCell ref="A77:A79"/>
    <mergeCell ref="A80:A82"/>
    <mergeCell ref="A94:A97"/>
    <mergeCell ref="A99:A100"/>
    <mergeCell ref="A101:A105"/>
    <mergeCell ref="A106:A109"/>
    <mergeCell ref="A110:A112"/>
    <mergeCell ref="A113:A116"/>
    <mergeCell ref="A128:A131"/>
    <mergeCell ref="A132:A137"/>
    <mergeCell ref="A138:A141"/>
    <mergeCell ref="A142:A143"/>
    <mergeCell ref="A145:A147"/>
    <mergeCell ref="A148:A151"/>
    <mergeCell ref="A152:A154"/>
    <mergeCell ref="A155:A157"/>
    <mergeCell ref="A158:A160"/>
    <mergeCell ref="A161:A169"/>
    <mergeCell ref="A172:A174"/>
    <mergeCell ref="A175:A183"/>
    <mergeCell ref="A184:A186"/>
    <mergeCell ref="B4:B6"/>
    <mergeCell ref="B9:B15"/>
    <mergeCell ref="B16:B22"/>
    <mergeCell ref="B23:B24"/>
    <mergeCell ref="B25:B27"/>
    <mergeCell ref="B28:B34"/>
    <mergeCell ref="B39:B41"/>
    <mergeCell ref="B42:B43"/>
    <mergeCell ref="B44:B45"/>
    <mergeCell ref="B54:B55"/>
    <mergeCell ref="B58:B61"/>
    <mergeCell ref="B62:B63"/>
    <mergeCell ref="B64:B65"/>
    <mergeCell ref="B66:B69"/>
    <mergeCell ref="B74:B76"/>
    <mergeCell ref="B77:B79"/>
    <mergeCell ref="B80:B82"/>
    <mergeCell ref="B94:B97"/>
    <mergeCell ref="B99:B100"/>
    <mergeCell ref="B101:B105"/>
    <mergeCell ref="B106:B109"/>
    <mergeCell ref="B110:B112"/>
    <mergeCell ref="B113:B116"/>
    <mergeCell ref="B128:B131"/>
    <mergeCell ref="B132:B137"/>
    <mergeCell ref="B138:B141"/>
    <mergeCell ref="B142:B143"/>
    <mergeCell ref="B145:B147"/>
    <mergeCell ref="B148:B151"/>
    <mergeCell ref="B152:B154"/>
    <mergeCell ref="B155:B157"/>
    <mergeCell ref="B158:B160"/>
    <mergeCell ref="B161:B169"/>
    <mergeCell ref="B172:B174"/>
    <mergeCell ref="B175:B183"/>
    <mergeCell ref="B184:B186"/>
    <mergeCell ref="C4:C6"/>
    <mergeCell ref="C9:C15"/>
    <mergeCell ref="C16:C22"/>
    <mergeCell ref="C23:C24"/>
    <mergeCell ref="C25:C27"/>
    <mergeCell ref="C28:C34"/>
    <mergeCell ref="C39:C41"/>
    <mergeCell ref="C42:C43"/>
    <mergeCell ref="C44:C45"/>
    <mergeCell ref="C48:C49"/>
    <mergeCell ref="C51:C52"/>
    <mergeCell ref="C54:C55"/>
    <mergeCell ref="C58:C61"/>
    <mergeCell ref="C62:C63"/>
    <mergeCell ref="C64:C65"/>
    <mergeCell ref="C66:C69"/>
    <mergeCell ref="C74:C76"/>
    <mergeCell ref="C77:C79"/>
    <mergeCell ref="C80:C82"/>
    <mergeCell ref="C94:C97"/>
    <mergeCell ref="C99:C100"/>
    <mergeCell ref="C101:C105"/>
    <mergeCell ref="C106:C109"/>
    <mergeCell ref="C110:C112"/>
    <mergeCell ref="C113:C116"/>
    <mergeCell ref="C128:C131"/>
    <mergeCell ref="C132:C137"/>
    <mergeCell ref="C138:C141"/>
    <mergeCell ref="C142:C143"/>
    <mergeCell ref="C145:C147"/>
    <mergeCell ref="C148:C151"/>
    <mergeCell ref="C152:C154"/>
    <mergeCell ref="C155:C157"/>
    <mergeCell ref="C158:C160"/>
    <mergeCell ref="C161:C169"/>
    <mergeCell ref="C172:C174"/>
    <mergeCell ref="C175:C183"/>
    <mergeCell ref="C184:C186"/>
    <mergeCell ref="D4:D6"/>
    <mergeCell ref="D9:D15"/>
    <mergeCell ref="D16:D22"/>
    <mergeCell ref="D23:D24"/>
    <mergeCell ref="D25:D27"/>
    <mergeCell ref="D28:D34"/>
    <mergeCell ref="D39:D41"/>
    <mergeCell ref="D42:D43"/>
    <mergeCell ref="D44:D45"/>
    <mergeCell ref="D48:D49"/>
    <mergeCell ref="D51:D52"/>
    <mergeCell ref="D54:D55"/>
    <mergeCell ref="D58:D61"/>
    <mergeCell ref="D62:D63"/>
    <mergeCell ref="D64:D65"/>
    <mergeCell ref="D66:D69"/>
    <mergeCell ref="D74:D76"/>
    <mergeCell ref="D77:D79"/>
    <mergeCell ref="D80:D82"/>
    <mergeCell ref="D94:D97"/>
    <mergeCell ref="D99:D100"/>
    <mergeCell ref="D101:D105"/>
    <mergeCell ref="D106:D109"/>
    <mergeCell ref="D110:D112"/>
    <mergeCell ref="D113:D116"/>
    <mergeCell ref="D128:D131"/>
    <mergeCell ref="D132:D137"/>
    <mergeCell ref="D138:D141"/>
    <mergeCell ref="D142:D143"/>
    <mergeCell ref="D145:D147"/>
    <mergeCell ref="D148:D151"/>
    <mergeCell ref="D152:D154"/>
    <mergeCell ref="D155:D157"/>
    <mergeCell ref="D158:D160"/>
    <mergeCell ref="D161:D169"/>
    <mergeCell ref="D172:D174"/>
    <mergeCell ref="D175:D183"/>
    <mergeCell ref="D184:D186"/>
    <mergeCell ref="E4:E6"/>
    <mergeCell ref="E9:E15"/>
    <mergeCell ref="E16:E22"/>
    <mergeCell ref="E23:E24"/>
    <mergeCell ref="E25:E27"/>
    <mergeCell ref="E28:E34"/>
    <mergeCell ref="E39:E41"/>
    <mergeCell ref="E42:E43"/>
    <mergeCell ref="E44:E45"/>
    <mergeCell ref="E48:E49"/>
    <mergeCell ref="E51:E52"/>
    <mergeCell ref="E54:E55"/>
    <mergeCell ref="E58:E61"/>
    <mergeCell ref="E62:E63"/>
    <mergeCell ref="E64:E65"/>
    <mergeCell ref="E66:E69"/>
    <mergeCell ref="E74:E76"/>
    <mergeCell ref="E77:E79"/>
    <mergeCell ref="E80:E82"/>
    <mergeCell ref="E94:E97"/>
    <mergeCell ref="E99:E100"/>
    <mergeCell ref="E101:E105"/>
    <mergeCell ref="E106:E109"/>
    <mergeCell ref="E110:E112"/>
    <mergeCell ref="E113:E116"/>
    <mergeCell ref="E128:E131"/>
    <mergeCell ref="E132:E137"/>
    <mergeCell ref="E138:E141"/>
    <mergeCell ref="E142:E143"/>
    <mergeCell ref="E145:E147"/>
    <mergeCell ref="E148:E151"/>
    <mergeCell ref="E152:E154"/>
    <mergeCell ref="E155:E157"/>
    <mergeCell ref="E158:E160"/>
    <mergeCell ref="E161:E169"/>
    <mergeCell ref="E172:E174"/>
    <mergeCell ref="E175:E183"/>
    <mergeCell ref="E184:E186"/>
    <mergeCell ref="F4:F6"/>
    <mergeCell ref="F9:F15"/>
    <mergeCell ref="F16:F22"/>
    <mergeCell ref="F23:F24"/>
    <mergeCell ref="F25:F27"/>
    <mergeCell ref="F28:F34"/>
    <mergeCell ref="F39:F41"/>
    <mergeCell ref="F42:F43"/>
    <mergeCell ref="F44:F45"/>
    <mergeCell ref="F48:F49"/>
    <mergeCell ref="F51:F52"/>
    <mergeCell ref="F54:F55"/>
    <mergeCell ref="F58:F61"/>
    <mergeCell ref="F62:F63"/>
    <mergeCell ref="F64:F65"/>
    <mergeCell ref="F66:F69"/>
    <mergeCell ref="F74:F76"/>
    <mergeCell ref="F77:F79"/>
    <mergeCell ref="F80:F82"/>
    <mergeCell ref="F94:F97"/>
    <mergeCell ref="F99:F100"/>
    <mergeCell ref="F101:F105"/>
    <mergeCell ref="F106:F109"/>
    <mergeCell ref="F110:F112"/>
    <mergeCell ref="F113:F116"/>
    <mergeCell ref="F128:F131"/>
    <mergeCell ref="F132:F137"/>
    <mergeCell ref="F142:F143"/>
    <mergeCell ref="F145:F147"/>
    <mergeCell ref="F148:F151"/>
    <mergeCell ref="F152:F154"/>
    <mergeCell ref="F155:F157"/>
    <mergeCell ref="F158:F160"/>
    <mergeCell ref="F161:F169"/>
    <mergeCell ref="F172:F174"/>
    <mergeCell ref="F175:F183"/>
    <mergeCell ref="F184:F186"/>
    <mergeCell ref="G64:G65"/>
    <mergeCell ref="G80:G82"/>
    <mergeCell ref="G145:G147"/>
    <mergeCell ref="G148:G151"/>
    <mergeCell ref="G152:G154"/>
    <mergeCell ref="G155:G157"/>
    <mergeCell ref="G158:G160"/>
    <mergeCell ref="G185:G186"/>
    <mergeCell ref="H64:H65"/>
    <mergeCell ref="H80:H82"/>
    <mergeCell ref="H145:H147"/>
    <mergeCell ref="H148:H151"/>
    <mergeCell ref="H152:H154"/>
    <mergeCell ref="H155:H157"/>
    <mergeCell ref="H158:H160"/>
    <mergeCell ref="H185:H186"/>
    <mergeCell ref="I64:I65"/>
    <mergeCell ref="I80:I82"/>
    <mergeCell ref="I145:I147"/>
    <mergeCell ref="I148:I151"/>
    <mergeCell ref="I152:I154"/>
    <mergeCell ref="I155:I157"/>
    <mergeCell ref="I158:I160"/>
    <mergeCell ref="I185:I186"/>
    <mergeCell ref="J64:J65"/>
    <mergeCell ref="J80:J82"/>
    <mergeCell ref="J132:J137"/>
    <mergeCell ref="J145:J147"/>
    <mergeCell ref="J148:J151"/>
    <mergeCell ref="J152:J154"/>
    <mergeCell ref="J155:J157"/>
    <mergeCell ref="J158:J160"/>
    <mergeCell ref="J185:J186"/>
    <mergeCell ref="K64:K65"/>
    <mergeCell ref="K80:K82"/>
    <mergeCell ref="K113:K116"/>
    <mergeCell ref="K145:K147"/>
    <mergeCell ref="K148:K151"/>
    <mergeCell ref="K152:K154"/>
    <mergeCell ref="K155:K157"/>
    <mergeCell ref="K158:K160"/>
    <mergeCell ref="K185:K186"/>
  </mergeCells>
  <dataValidations count="9">
    <dataValidation type="whole" operator="between" allowBlank="1" showInputMessage="1" showErrorMessage="1" error="请正确填写数值" promptTitle="必填项！" prompt=" " sqref="H93 H91:H92">
      <formula1>1</formula1>
      <formula2>999</formula2>
    </dataValidation>
    <dataValidation type="textLength" operator="between" showInputMessage="1" showErrorMessage="1" errorTitle="必填项！" error="长度为3-50字符" promptTitle="必填项！" prompt="3-50有效字符,对应系统中企业信息" sqref="C88 C89 C90">
      <formula1>3</formula1>
      <formula2>50</formula2>
    </dataValidation>
    <dataValidation type="textLength" operator="between" allowBlank="1" showInputMessage="1" showErrorMessage="1" promptTitle="必填项！" prompt="2-50个有效字符" sqref="K93 K91:K92">
      <formula1>2</formula1>
      <formula2>50</formula2>
    </dataValidation>
    <dataValidation type="list" allowBlank="1" showInputMessage="1" showErrorMessage="1" sqref="J91 J92 I93 J93 I91:I92">
      <formula1>[1]Sheet1!#REF!</formula1>
    </dataValidation>
    <dataValidation type="textLength" operator="between" allowBlank="1" showInputMessage="1" showErrorMessage="1" promptTitle="必填项！" prompt="3-30个有效字符" sqref="D88 D89 D90 D91:D93">
      <formula1>3</formula1>
      <formula2>30</formula2>
    </dataValidation>
    <dataValidation type="textLength" operator="between" allowBlank="1" showInputMessage="1" showErrorMessage="1" promptTitle="必填项！" prompt="2-5个字有效字符" sqref="E88 E89 E90 E91 E92 E93">
      <formula1>2</formula1>
      <formula2>5</formula2>
    </dataValidation>
    <dataValidation type="textLength" operator="between" allowBlank="1" showInputMessage="1" showErrorMessage="1" promptTitle="必填项！" prompt="请输入11位手机号码" sqref="F88 F89 F90 F91 F92 F93">
      <formula1>11</formula1>
      <formula2>11</formula2>
    </dataValidation>
    <dataValidation type="textLength" operator="between" showInputMessage="1" showErrorMessage="1" errorTitle="必填项！" error="长度为3-15字符" promptTitle="必填项！" prompt="长度为2-20字符" sqref="G88 G89 G91:G93">
      <formula1>2</formula1>
      <formula2>20</formula2>
    </dataValidation>
    <dataValidation type="textLength" operator="between" showInputMessage="1" showErrorMessage="1" errorTitle="必填项！" error="长度为3-50字符" promptTitle="必填项！" prompt="长度为3-50字符" sqref="C91:C93">
      <formula1>3</formula1>
      <formula2>50</formula2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战雪</cp:lastModifiedBy>
  <dcterms:created xsi:type="dcterms:W3CDTF">2023-02-09T05:40:00Z</dcterms:created>
  <dcterms:modified xsi:type="dcterms:W3CDTF">2023-02-24T05:08:35Z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C05945983A9D4521BBADA40C16C39779</vt:lpwstr>
  </property>
  <property fmtid="{D5CDD505-2E9C-101B-9397-08002B2CF9AE}" pid="3" name="KSOProductBuildVer">
    <vt:lpwstr>2052-11.1.0.13703</vt:lpwstr>
  </property>
</Properties>
</file>